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760"/>
  </bookViews>
  <sheets>
    <sheet name="2019 to print" sheetId="3" r:id="rId1"/>
  </sheets>
  <definedNames>
    <definedName name="_xlnm._FilterDatabase" localSheetId="0" hidden="1">'2019 to print'!$A$3:$BB$74</definedName>
    <definedName name="_Hlk504829718" localSheetId="0">'2019 to print'!$X$17</definedName>
    <definedName name="_xlnm.Print_Area" localSheetId="0">'2019 to print'!$A$1:$Y$74</definedName>
    <definedName name="_xlnm.Print_Titles" localSheetId="0">'2019 to print'!$1:$4</definedName>
  </definedNames>
  <calcPr calcId="14562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<sst xmlns="http://schemas.openxmlformats.org/spreadsheetml/2006/main" count="365" uniqueCount="187">
  <si>
    <t>CC 163</t>
  </si>
  <si>
    <t>HAS</t>
  </si>
  <si>
    <t>F  R  I  D  A  Y</t>
  </si>
  <si>
    <t>S  U  N  D  A  Y</t>
  </si>
  <si>
    <t># times</t>
  </si>
  <si>
    <t>Level*</t>
  </si>
  <si>
    <t>General Interest</t>
  </si>
  <si>
    <t>Nature</t>
  </si>
  <si>
    <t>Digital</t>
  </si>
  <si>
    <t>Creativity</t>
  </si>
  <si>
    <t>Smart-phone</t>
  </si>
  <si>
    <t>Special Events</t>
  </si>
  <si>
    <t>Activities</t>
  </si>
  <si>
    <t>Chris Germain,MNEC, Barbara Rozavsky, HonNEC - Photo-Ops</t>
  </si>
  <si>
    <t>CC 168-170 1:30 - 5pm</t>
  </si>
  <si>
    <t>CC 168-170 8:30am-4:30pm</t>
  </si>
  <si>
    <t>CC 168-170  9-11am</t>
  </si>
  <si>
    <t>9am-11:30am</t>
  </si>
  <si>
    <t>Pam Lintner, MNEC - Digital Image Competition</t>
  </si>
  <si>
    <t>8:30-9:30am</t>
  </si>
  <si>
    <t>CC AUD</t>
  </si>
  <si>
    <t>TOM 104</t>
  </si>
  <si>
    <t>TOM 106</t>
  </si>
  <si>
    <t>TOM 102</t>
  </si>
  <si>
    <t>B, I</t>
  </si>
  <si>
    <t>I, A</t>
  </si>
  <si>
    <t>12:30-1:30 pm</t>
  </si>
  <si>
    <t>4-5 pm</t>
  </si>
  <si>
    <t>7-8 pm</t>
  </si>
  <si>
    <t>8:45-9:45 pm</t>
  </si>
  <si>
    <t>1:45-2:45 pm</t>
  </si>
  <si>
    <t>3:30-4:30 pm</t>
  </si>
  <si>
    <t xml:space="preserve"> 7:30 pm</t>
  </si>
  <si>
    <t xml:space="preserve"> 8:15 pm</t>
  </si>
  <si>
    <t>8-9 am</t>
  </si>
  <si>
    <t>9:45-10:45 am</t>
  </si>
  <si>
    <t>2:15-3:15 pm</t>
  </si>
  <si>
    <t>11:30 am- 12:30 pm</t>
  </si>
  <si>
    <t>I</t>
  </si>
  <si>
    <t>Chapel 1pm</t>
  </si>
  <si>
    <t>CC 803
Panasonic</t>
  </si>
  <si>
    <t>CC 803
SONY</t>
  </si>
  <si>
    <t>Awards Presentations - Interclub &amp; Conference Print &amp; Digital Competitions</t>
  </si>
  <si>
    <t>DEDICATION, HONORS, SCHOLARSHIP PRESENTATIONS - Daniel Charbonnet, HonPSA,EPSA, MNEC  Presiding (Fine Arts Center) Note: Doors to the Fine Arts Center will not open before 7:00pm</t>
  </si>
  <si>
    <t>Nikon Ambassador Kristi Odom will present the keynote address in the FINE ARTS CENTER “The Power and Passion of Photography"(Sponsored by NIKON) Drawing for Door Prizes Immediately Before the Program (You Must be Present to Win)</t>
  </si>
  <si>
    <t xml:space="preserve">                                                                                                      DINNER                                                                                                      DINNER                                                                                                         DINNER                                                                                                         DINNER                                                                                          </t>
  </si>
  <si>
    <t xml:space="preserve">                                                                                          BREAKFAST                                                                                         BREAKFAST                                                                                              BREAKFAST                                                                                                         BREAKFAST                                                                                          </t>
  </si>
  <si>
    <t xml:space="preserve">                                                                                                   DINNER                                                                                                   DINNER                                                                                                       DINNER                                                                                                         DINNER                                                                                          </t>
  </si>
  <si>
    <t xml:space="preserve">                                                                                                  LUNCH                                                                                                    LUNCH                                                                                                            LUNCH                                                                                                              LUNCH                                                                                          </t>
  </si>
  <si>
    <t>Camera - Come Learn Your Menu! Panasonic/Lumix 2:15pm Sony 4pm</t>
  </si>
  <si>
    <t xml:space="preserve">                                                                                            BREAKFAST                                                                                           BREAKFAST                                                                                                BREAKFAST                                                                                                         BREAKFAST                                                                                          </t>
  </si>
  <si>
    <t>10-11am</t>
  </si>
  <si>
    <t>11:30-12:30pm</t>
  </si>
  <si>
    <t>6-8pm Shoot CC163</t>
  </si>
  <si>
    <t>Portraits</t>
  </si>
  <si>
    <t>CC904</t>
  </si>
  <si>
    <t>ALL</t>
  </si>
  <si>
    <t>A</t>
  </si>
  <si>
    <t>CC 905
Fuji</t>
  </si>
  <si>
    <t>TOM106</t>
  </si>
  <si>
    <t>CC 904 Canon</t>
  </si>
  <si>
    <t>TOM 102 (Dbl Sess)</t>
  </si>
  <si>
    <t>CC 904 8-11am (Dbl Sess)</t>
  </si>
  <si>
    <t>TOM 106 (Dbl Sess)</t>
  </si>
  <si>
    <t>1-3pm (see flyer)</t>
  </si>
  <si>
    <t xml:space="preserve">Camera - Come Learn Your Menu! Fuji 2:15pm Olympus 4pm </t>
  </si>
  <si>
    <t>Camera - Come Learn Your Menu!  Canon 2:15pm ; Nikon 4pm</t>
  </si>
  <si>
    <t>CC 904
Nikon</t>
  </si>
  <si>
    <t>CC905
Olympus</t>
  </si>
  <si>
    <t>BATTISTA, Mark - Composition with a Painterly Approach</t>
  </si>
  <si>
    <t>BATTISTA, Mark - How to Create Still Life Images with Impact</t>
  </si>
  <si>
    <t xml:space="preserve">JONES, Gerri - Creating Still Life and Food Photographs with Pizazz </t>
  </si>
  <si>
    <t>KEEFER, Jerry &amp; Lori - Light Painting: Angles &amp; Lights &amp; Cars, Oh My!</t>
  </si>
  <si>
    <t>KEMPER, Lewis - Expanding Your Creativity with Time/Motion Techniques</t>
  </si>
  <si>
    <t>KONARSKI DAVIDSON, Jamie - Creative, Interpretive Artistic Techniques In-camera</t>
  </si>
  <si>
    <t>MUSUMECI, Sarah MNEC - Pictures to Paintings</t>
  </si>
  <si>
    <t>SMITH, Frank - Creative Elements of Architecture: Out with the Rule Book</t>
  </si>
  <si>
    <t>VERMA, Shiv APSA, MNEC - Timelapse Imagery</t>
  </si>
  <si>
    <t>BUDLIGER, Kurt - Go With the Flow: A Guide to Creating Dynamic Images of Moving Water</t>
  </si>
  <si>
    <t>BAGSHAW, Sean - Developing for Extended Dynamic Range</t>
  </si>
  <si>
    <t>BAGSHAW, Sean - Photoshop: Developing For Impact</t>
  </si>
  <si>
    <t>DREW, Rad - Creating Painterly and Vintage Images In Topaz Studio</t>
  </si>
  <si>
    <t>JONES, Gerri - Artistry Beyond the Lens</t>
  </si>
  <si>
    <t>KEEFER, Lori - How to Brand Yourself to Sell Photos and/or Entice Clients</t>
  </si>
  <si>
    <t>KOREN, Michael - Exploring Street Photography</t>
  </si>
  <si>
    <t>SMITH, Frank - Light Perfected (Travel Photography)</t>
  </si>
  <si>
    <t xml:space="preserve">DREW, Rad - Creative Editing on Your iPhone </t>
  </si>
  <si>
    <t>DREW Rad - SnapSeed Tips and Tricks</t>
  </si>
  <si>
    <t>KOREN, Michael - Fun with Mobile Phone Photography</t>
  </si>
  <si>
    <t>KOREN, Michael - Mobile Phone Editing for Creative Expression</t>
  </si>
  <si>
    <t>Skip Hoyt, HonNEC -Female Model Photography</t>
  </si>
  <si>
    <t>Art Vaughan,HonNEC - Print Competition (Chapel, Lower Level)</t>
  </si>
  <si>
    <t>6-8pm (CC 163)
with Marc Farb</t>
  </si>
  <si>
    <t>TOM 104 (Dbl Sess)</t>
  </si>
  <si>
    <t>1-4pm Shoot CC805</t>
  </si>
  <si>
    <t>9am-1pm Shoot CC 911</t>
  </si>
  <si>
    <t>1-4pm Shoot CC905</t>
  </si>
  <si>
    <t>ILC S140</t>
  </si>
  <si>
    <t>ILC S140 (Dbl sess)</t>
  </si>
  <si>
    <t>HILLIARD, Mark - The Art of Black and White Digital and Film Photography and Travel</t>
  </si>
  <si>
    <t>CC803 9:30am-4:30pm</t>
  </si>
  <si>
    <t>KEMPER, Lewis - Into The Eye of The Sun: Creating Natural Looking HDR Images</t>
  </si>
  <si>
    <t>ILC S331
(PS demo)</t>
  </si>
  <si>
    <t>ILC S331 (Dbl Sess)</t>
  </si>
  <si>
    <t>ILC S331</t>
  </si>
  <si>
    <t>HAS (Dbl Sess)</t>
  </si>
  <si>
    <t>TOM 102 Pt1</t>
  </si>
  <si>
    <t>TOM 102 Pt2</t>
  </si>
  <si>
    <t>9am-12:30pm (CC 163)</t>
  </si>
  <si>
    <t xml:space="preserve">ILC S331 </t>
  </si>
  <si>
    <t>CC163</t>
  </si>
  <si>
    <t>CC 904</t>
  </si>
  <si>
    <t>1:30-5pm CC 168</t>
  </si>
  <si>
    <t>8:30-10:30am CC 168</t>
  </si>
  <si>
    <t>9-11am CC 168</t>
  </si>
  <si>
    <t>as of 5/28/19</t>
  </si>
  <si>
    <t>ABBREVIATIONS (&amp; Approx. Room Capacities): CC = Campus Center; CCAUD = Campus Center Auditorium (400); CC 163 (180); HAS=Hasbrouck (300); ILC S140 (100); ILC S331 (150); TOM=Thompson; TOM102 (230); TOM104 (300); TOM106 (230); CC803,805,903,905 (40); CC804, 904 (80)
Double Session = Dbl Sess; Shoot = Hands on Photo Session; *Level (set at the discretion of the presenter)</t>
  </si>
  <si>
    <t>8:30pm (CAR)</t>
  </si>
  <si>
    <t>1-5pm CC163</t>
  </si>
  <si>
    <t>1pm-6pm (CC 163)
(1-5pm with Marc Farb)</t>
  </si>
  <si>
    <r>
      <t xml:space="preserve">74th ANNUAL NEW ENGLAND CAMERA CLUB COUNCIL PHOTOGRAPHY CONFERENCE Schedule for 2019 </t>
    </r>
    <r>
      <rPr>
        <sz val="22"/>
        <rFont val="Calibri"/>
        <family val="2"/>
        <scheme val="minor"/>
      </rPr>
      <t>(subject to change based upon emergencies, building acessibility, etc.)</t>
    </r>
  </si>
  <si>
    <r>
      <t>S  A  T  U  R  D  A  Y</t>
    </r>
    <r>
      <rPr>
        <sz val="22"/>
        <rFont val="Calibri"/>
        <family val="2"/>
        <scheme val="minor"/>
      </rPr>
      <t xml:space="preserve"> </t>
    </r>
  </si>
  <si>
    <r>
      <t>BELMONT, Anne - Creative Flower Photography: Unleashing the Creative Spirit...</t>
    </r>
    <r>
      <rPr>
        <b/>
        <sz val="22"/>
        <color rgb="FFFF0000"/>
        <rFont val="Calibri"/>
        <family val="2"/>
        <scheme val="minor"/>
      </rPr>
      <t>(Lensbaby)</t>
    </r>
  </si>
  <si>
    <r>
      <t>BELMONT, Anne - Capturing Stunning Images...Most Beloved Flowers…</t>
    </r>
    <r>
      <rPr>
        <b/>
        <sz val="22"/>
        <color rgb="FFFF0000"/>
        <rFont val="Calibri"/>
        <family val="2"/>
        <scheme val="minor"/>
      </rPr>
      <t>(Lensbaby)</t>
    </r>
  </si>
  <si>
    <r>
      <t>HILLIARD, Mark  - Infrared photography</t>
    </r>
    <r>
      <rPr>
        <sz val="22"/>
        <color theme="1"/>
        <rFont val="Calibri"/>
        <family val="2"/>
        <scheme val="minor"/>
      </rPr>
      <t xml:space="preserve"> </t>
    </r>
    <r>
      <rPr>
        <b/>
        <sz val="22"/>
        <color rgb="FFFF0000"/>
        <rFont val="Calibri"/>
        <family val="2"/>
        <scheme val="minor"/>
      </rPr>
      <t>(Double Session</t>
    </r>
    <r>
      <rPr>
        <sz val="22"/>
        <color rgb="FFFF0000"/>
        <rFont val="Calibri"/>
        <family val="2"/>
        <scheme val="minor"/>
      </rPr>
      <t xml:space="preserve">) </t>
    </r>
    <r>
      <rPr>
        <b/>
        <sz val="22"/>
        <color theme="1"/>
        <rFont val="Calibri"/>
        <family val="2"/>
        <scheme val="minor"/>
      </rPr>
      <t>(attendees may bring their laptop)</t>
    </r>
  </si>
  <si>
    <r>
      <t xml:space="preserve">INGUVA, Padma - Floral Photography with Passion </t>
    </r>
    <r>
      <rPr>
        <b/>
        <sz val="22"/>
        <color rgb="FFFF0000"/>
        <rFont val="Calibri"/>
        <family val="2"/>
        <scheme val="minor"/>
      </rPr>
      <t>(Parts 1 &amp; 2: Come to Either One or Both)</t>
    </r>
  </si>
  <si>
    <r>
      <t>KEEFER, Jerry &amp; Lori - Light Painting Demo</t>
    </r>
    <r>
      <rPr>
        <sz val="22"/>
        <rFont val="Calibri"/>
        <family val="2"/>
        <scheme val="minor"/>
      </rPr>
      <t xml:space="preserve"> </t>
    </r>
    <r>
      <rPr>
        <b/>
        <sz val="22"/>
        <color rgb="FFFF0000"/>
        <rFont val="Calibri"/>
        <family val="2"/>
        <scheme val="minor"/>
      </rPr>
      <t>(Fri: Car 8:30pm Flint Circle Outside; Sun. Photoshop Demo)</t>
    </r>
  </si>
  <si>
    <r>
      <t>LOBERT, Jürgen - Light Painting &amp; Drawing at Night</t>
    </r>
    <r>
      <rPr>
        <sz val="22"/>
        <rFont val="Calibri"/>
        <family val="2"/>
        <scheme val="minor"/>
      </rPr>
      <t xml:space="preserve"> </t>
    </r>
    <r>
      <rPr>
        <b/>
        <sz val="22"/>
        <color rgb="FFFF0000"/>
        <rFont val="Calibri"/>
        <family val="2"/>
        <scheme val="minor"/>
      </rPr>
      <t>(Double Session)</t>
    </r>
    <r>
      <rPr>
        <sz val="22"/>
        <color rgb="FFFF0000"/>
        <rFont val="Calibri"/>
        <family val="2"/>
        <scheme val="minor"/>
      </rPr>
      <t xml:space="preserve"> </t>
    </r>
    <r>
      <rPr>
        <b/>
        <sz val="22"/>
        <color rgb="FFFF0000"/>
        <rFont val="Calibri"/>
        <family val="2"/>
        <scheme val="minor"/>
      </rPr>
      <t>(NESOP)</t>
    </r>
  </si>
  <si>
    <r>
      <t xml:space="preserve">LOBERT, Jürgen - Daytime Long Exposure Photography </t>
    </r>
    <r>
      <rPr>
        <b/>
        <sz val="22"/>
        <color rgb="FFFF0000"/>
        <rFont val="Calibri"/>
        <family val="2"/>
        <scheme val="minor"/>
      </rPr>
      <t>(NESOP)</t>
    </r>
  </si>
  <si>
    <r>
      <t xml:space="preserve">MUSUMECI, Sarah MNEC - You Can Paint! Demo </t>
    </r>
    <r>
      <rPr>
        <b/>
        <sz val="22"/>
        <color rgb="FFFF0000"/>
        <rFont val="Calibri"/>
        <family val="2"/>
        <scheme val="minor"/>
      </rPr>
      <t>(Double Session)</t>
    </r>
  </si>
  <si>
    <r>
      <t xml:space="preserve">AKOUBIAN, David  - Create Your Own Photography Oasis </t>
    </r>
    <r>
      <rPr>
        <b/>
        <sz val="22"/>
        <color rgb="FFFF0000"/>
        <rFont val="Calibri"/>
        <family val="2"/>
        <scheme val="minor"/>
      </rPr>
      <t>(Tamron)</t>
    </r>
  </si>
  <si>
    <r>
      <t xml:space="preserve">AKOUBIAN, David - Nature: Capturing the Wild </t>
    </r>
    <r>
      <rPr>
        <b/>
        <sz val="22"/>
        <color rgb="FFFF0000"/>
        <rFont val="Calibri"/>
        <family val="2"/>
        <scheme val="minor"/>
      </rPr>
      <t>(Tamron)</t>
    </r>
  </si>
  <si>
    <r>
      <t xml:space="preserve">AKOUBIAN, David - Nature: Creating Successful Landscape Images </t>
    </r>
    <r>
      <rPr>
        <b/>
        <sz val="22"/>
        <color rgb="FFFF0000"/>
        <rFont val="Calibri"/>
        <family val="2"/>
        <scheme val="minor"/>
      </rPr>
      <t>(Tamron)</t>
    </r>
  </si>
  <si>
    <r>
      <t xml:space="preserve">BAUMGARTEN, Peter - Astrophotography, Photographing the Beauty of the Night Sky </t>
    </r>
    <r>
      <rPr>
        <b/>
        <sz val="22"/>
        <color rgb="FFFF0000"/>
        <rFont val="Calibri"/>
        <family val="2"/>
        <scheme val="minor"/>
      </rPr>
      <t>(Olympus)</t>
    </r>
  </si>
  <si>
    <r>
      <t xml:space="preserve">BAUMGARTEN, Peter - Photographing the Great Outdoors: An Exploration of Nature... </t>
    </r>
    <r>
      <rPr>
        <b/>
        <sz val="22"/>
        <color rgb="FFFF0000"/>
        <rFont val="Calibri"/>
        <family val="2"/>
        <scheme val="minor"/>
      </rPr>
      <t>(Olympus)</t>
    </r>
  </si>
  <si>
    <r>
      <t>GETTLE, Steve - A New World Opens – Getting Started in Macro Photography</t>
    </r>
    <r>
      <rPr>
        <b/>
        <sz val="22"/>
        <color rgb="FFFF0000"/>
        <rFont val="Calibri"/>
        <family val="2"/>
        <scheme val="minor"/>
      </rPr>
      <t xml:space="preserve"> (Cognisys)</t>
    </r>
  </si>
  <si>
    <r>
      <t>GETTLE, Steve - Moving in Closer – Advanced Macro Photography</t>
    </r>
    <r>
      <rPr>
        <b/>
        <sz val="22"/>
        <color rgb="FFFF0000"/>
        <rFont val="Calibri"/>
        <family val="2"/>
        <scheme val="minor"/>
      </rPr>
      <t xml:space="preserve"> (Cognisys)</t>
    </r>
  </si>
  <si>
    <r>
      <t>JONES, Adam - Getting the Most Out of Your Wildlife and Nature Photos</t>
    </r>
    <r>
      <rPr>
        <b/>
        <sz val="22"/>
        <color rgb="FFFF0000"/>
        <rFont val="Calibri"/>
        <family val="2"/>
        <scheme val="minor"/>
      </rPr>
      <t xml:space="preserve"> (Canon)</t>
    </r>
  </si>
  <si>
    <r>
      <t xml:space="preserve">LINDHOLM, OSSIAN - The Creative Control of Natural Light </t>
    </r>
    <r>
      <rPr>
        <b/>
        <sz val="22"/>
        <color rgb="FFFF0000"/>
        <rFont val="Calibri"/>
        <family val="2"/>
        <scheme val="minor"/>
      </rPr>
      <t>(Travel Vision Journeys)</t>
    </r>
  </si>
  <si>
    <r>
      <t xml:space="preserve">LOBERT, Jürgen - Astro-Landscape Photography </t>
    </r>
    <r>
      <rPr>
        <b/>
        <sz val="22"/>
        <color rgb="FFFF0000"/>
        <rFont val="Calibri"/>
        <family val="2"/>
        <scheme val="minor"/>
      </rPr>
      <t>(NESOP)</t>
    </r>
  </si>
  <si>
    <r>
      <t>MURRAY, Chris - The Subjective Landscape</t>
    </r>
    <r>
      <rPr>
        <b/>
        <sz val="22"/>
        <color rgb="FFFF0000"/>
        <rFont val="Calibri"/>
        <family val="2"/>
        <scheme val="minor"/>
      </rPr>
      <t xml:space="preserve"> (ADKPI)</t>
    </r>
  </si>
  <si>
    <r>
      <t>ALLEN, Suzette &amp; Yoshinaga, JON - Make the Magic! Composites...</t>
    </r>
    <r>
      <rPr>
        <sz val="22"/>
        <rFont val="Calibri"/>
        <family val="2"/>
        <scheme val="minor"/>
      </rPr>
      <t xml:space="preserve"> </t>
    </r>
    <r>
      <rPr>
        <b/>
        <sz val="22"/>
        <color rgb="FFFF0000"/>
        <rFont val="Calibri"/>
        <family val="2"/>
        <scheme val="minor"/>
      </rPr>
      <t>(Double Session)</t>
    </r>
    <r>
      <rPr>
        <b/>
        <sz val="22"/>
        <rFont val="Calibri"/>
        <family val="2"/>
        <scheme val="minor"/>
      </rPr>
      <t xml:space="preserve"> </t>
    </r>
    <r>
      <rPr>
        <b/>
        <sz val="22"/>
        <color rgb="FFFF0000"/>
        <rFont val="Calibri"/>
        <family val="2"/>
        <scheme val="minor"/>
      </rPr>
      <t>(Panasonic/Lumix)</t>
    </r>
  </si>
  <si>
    <r>
      <t>EISMANN, Katrin - Partners for Life: Photoshop &amp; Lightroom</t>
    </r>
    <r>
      <rPr>
        <sz val="22"/>
        <color theme="1"/>
        <rFont val="Calibri"/>
        <family val="2"/>
        <scheme val="minor"/>
      </rPr>
      <t xml:space="preserve"> </t>
    </r>
    <r>
      <rPr>
        <b/>
        <sz val="22"/>
        <color rgb="FFFF0000"/>
        <rFont val="Calibri"/>
        <family val="2"/>
        <scheme val="minor"/>
      </rPr>
      <t>(Sony)</t>
    </r>
  </si>
  <si>
    <r>
      <t>EISMANN, Katrin - Professional Masking &amp; Compositing</t>
    </r>
    <r>
      <rPr>
        <b/>
        <sz val="22"/>
        <color rgb="FFFF0000"/>
        <rFont val="Calibri"/>
        <family val="2"/>
        <scheme val="minor"/>
      </rPr>
      <t xml:space="preserve"> (Sony)</t>
    </r>
  </si>
  <si>
    <r>
      <t>JONES, Adam - Photoshop Fun: Workflow and Composites in Photoshop</t>
    </r>
    <r>
      <rPr>
        <b/>
        <sz val="22"/>
        <color rgb="FFFF0000"/>
        <rFont val="Calibri"/>
        <family val="2"/>
        <scheme val="minor"/>
      </rPr>
      <t xml:space="preserve"> (Canon)</t>
    </r>
  </si>
  <si>
    <r>
      <t xml:space="preserve">ALLEN, Suzette &amp; Yoshinaga, Jon - Multimedia for Storytelling: Hybrid Imaging... </t>
    </r>
    <r>
      <rPr>
        <b/>
        <sz val="22"/>
        <color rgb="FFFF0000"/>
        <rFont val="Calibri"/>
        <family val="2"/>
        <scheme val="minor"/>
      </rPr>
      <t>(Panasonic/Lumix)</t>
    </r>
  </si>
  <si>
    <r>
      <t xml:space="preserve">BARNETT, Bill, APSA, GMPSA, HonNEC - Selecting &amp; Improving Images for Competition </t>
    </r>
    <r>
      <rPr>
        <b/>
        <sz val="22"/>
        <color rgb="FFFF0000"/>
        <rFont val="Calibri"/>
        <family val="2"/>
        <scheme val="minor"/>
      </rPr>
      <t>(Double Session)</t>
    </r>
  </si>
  <si>
    <r>
      <t>EISMANN, Katrin - Camera to Sharing Without a Computer</t>
    </r>
    <r>
      <rPr>
        <b/>
        <sz val="22"/>
        <color rgb="FFFF0000"/>
        <rFont val="Calibri"/>
        <family val="2"/>
        <scheme val="minor"/>
      </rPr>
      <t xml:space="preserve"> (Sony)</t>
    </r>
  </si>
  <si>
    <r>
      <t>HUTTON, Karen - See Your World: The Power of Story, Art &amp; Awe</t>
    </r>
    <r>
      <rPr>
        <b/>
        <sz val="22"/>
        <color rgb="FFFF0000"/>
        <rFont val="Calibri"/>
        <family val="2"/>
        <scheme val="minor"/>
      </rPr>
      <t xml:space="preserve"> (Fujifilm)</t>
    </r>
  </si>
  <si>
    <r>
      <t>INGUVA, Padma - Creating Stunning Vertoramas...in HDR...</t>
    </r>
    <r>
      <rPr>
        <sz val="22"/>
        <rFont val="Calibri"/>
        <family val="2"/>
        <scheme val="minor"/>
      </rPr>
      <t xml:space="preserve"> </t>
    </r>
    <r>
      <rPr>
        <b/>
        <sz val="22"/>
        <color rgb="FFFF0000"/>
        <rFont val="Calibri"/>
        <family val="2"/>
        <scheme val="minor"/>
      </rPr>
      <t>(Double Session)</t>
    </r>
  </si>
  <si>
    <r>
      <t xml:space="preserve">MONTANUS, Jim - How to Create Stunning Night Photographs </t>
    </r>
    <r>
      <rPr>
        <b/>
        <sz val="22"/>
        <color rgb="FFFF0000"/>
        <rFont val="Calibri"/>
        <family val="2"/>
        <scheme val="minor"/>
      </rPr>
      <t>(Nikon)</t>
    </r>
  </si>
  <si>
    <r>
      <t>MONTANUS, Jim - The Incredible Life of Legendary Kodak Photographer Neil Montanus</t>
    </r>
    <r>
      <rPr>
        <b/>
        <sz val="22"/>
        <color rgb="FFFF0000"/>
        <rFont val="Calibri"/>
        <family val="2"/>
        <scheme val="minor"/>
      </rPr>
      <t xml:space="preserve"> (Nikon)</t>
    </r>
  </si>
  <si>
    <r>
      <t xml:space="preserve">SHERRY, Jenn - Delkin Devices: Supporting Your Workflow (Memory Cards, SSD, Sensor Cleaning, etc.) </t>
    </r>
    <r>
      <rPr>
        <b/>
        <sz val="22"/>
        <color rgb="FFFF0000"/>
        <rFont val="Calibri"/>
        <family val="2"/>
        <scheme val="minor"/>
      </rPr>
      <t>(Delkin)</t>
    </r>
  </si>
  <si>
    <r>
      <t xml:space="preserve">VERMA, Shiv, APSA, MNEC - Video for Photographers and Videographers </t>
    </r>
    <r>
      <rPr>
        <b/>
        <sz val="22"/>
        <color rgb="FFFF0000"/>
        <rFont val="Calibri"/>
        <family val="2"/>
        <scheme val="minor"/>
      </rPr>
      <t>(Double Session)</t>
    </r>
  </si>
  <si>
    <r>
      <t xml:space="preserve">FARB, Marc ANEC- Character Portrait Tips &amp; Tricks Live Shoot with Sigma Loaners </t>
    </r>
    <r>
      <rPr>
        <b/>
        <sz val="22"/>
        <color rgb="FFFF0000"/>
        <rFont val="Calibri"/>
        <family val="2"/>
        <scheme val="minor"/>
      </rPr>
      <t>(Westcott) (Sigma)</t>
    </r>
  </si>
  <si>
    <r>
      <t xml:space="preserve">MONTANUS, Jim - Light This: Learn Studio Lighting &amp; Outdoor Lighting </t>
    </r>
    <r>
      <rPr>
        <b/>
        <sz val="22"/>
        <color rgb="FFFF0000"/>
        <rFont val="Calibri"/>
        <family val="2"/>
        <scheme val="minor"/>
      </rPr>
      <t>(Nikon)</t>
    </r>
  </si>
  <si>
    <r>
      <t xml:space="preserve">PEDI, Ed - Posing &amp; Lighting of Family Groups, Simplified </t>
    </r>
    <r>
      <rPr>
        <b/>
        <sz val="22"/>
        <color rgb="FFFF0000"/>
        <rFont val="Calibri"/>
        <family val="2"/>
        <scheme val="minor"/>
      </rPr>
      <t>(Millers Professional Imaging/MPix)</t>
    </r>
  </si>
  <si>
    <r>
      <t xml:space="preserve">Raptors Photo Session </t>
    </r>
    <r>
      <rPr>
        <b/>
        <sz val="22"/>
        <color indexed="10"/>
        <rFont val="Calibri"/>
        <family val="2"/>
        <scheme val="minor"/>
      </rPr>
      <t>(Tamron)</t>
    </r>
  </si>
  <si>
    <r>
      <t>Character Model Photo Sessions</t>
    </r>
    <r>
      <rPr>
        <b/>
        <sz val="22"/>
        <color indexed="10"/>
        <rFont val="Calibri"/>
        <family val="2"/>
        <scheme val="minor"/>
      </rPr>
      <t xml:space="preserve"> </t>
    </r>
    <r>
      <rPr>
        <b/>
        <sz val="22"/>
        <color theme="1"/>
        <rFont val="Calibri"/>
        <family val="2"/>
        <scheme val="minor"/>
      </rPr>
      <t>with Sigma Loaners</t>
    </r>
    <r>
      <rPr>
        <b/>
        <sz val="22"/>
        <color indexed="10"/>
        <rFont val="Calibri"/>
        <family val="2"/>
        <scheme val="minor"/>
      </rPr>
      <t xml:space="preserve"> </t>
    </r>
    <r>
      <rPr>
        <b/>
        <sz val="22"/>
        <color rgb="FFFF0000"/>
        <rFont val="Calibri"/>
        <family val="2"/>
        <scheme val="minor"/>
      </rPr>
      <t>(Models: Sigma) (Lights: Westcott)</t>
    </r>
    <r>
      <rPr>
        <b/>
        <sz val="22"/>
        <rFont val="Calibri"/>
        <family val="2"/>
        <scheme val="minor"/>
      </rPr>
      <t xml:space="preserve"> (CC163)</t>
    </r>
  </si>
  <si>
    <r>
      <t xml:space="preserve">Kathy Macpherson Baca - Insect Photo Session with Sigma Loaners </t>
    </r>
    <r>
      <rPr>
        <b/>
        <sz val="22"/>
        <color rgb="FFFF0000"/>
        <rFont val="Calibri"/>
        <family val="2"/>
        <scheme val="minor"/>
      </rPr>
      <t>(Sigma)</t>
    </r>
    <r>
      <rPr>
        <b/>
        <sz val="22"/>
        <rFont val="Calibri"/>
        <family val="2"/>
        <scheme val="minor"/>
      </rPr>
      <t xml:space="preserve"> CC168</t>
    </r>
  </si>
  <si>
    <r>
      <t xml:space="preserve">Camera Testing Clinic </t>
    </r>
    <r>
      <rPr>
        <b/>
        <sz val="22"/>
        <color rgb="FFFF0000"/>
        <rFont val="Calibri"/>
        <family val="2"/>
        <scheme val="minor"/>
      </rPr>
      <t>(Precision Camera)</t>
    </r>
  </si>
  <si>
    <r>
      <t>MURRAY, Chris - The Subjective Landscape</t>
    </r>
    <r>
      <rPr>
        <b/>
        <sz val="26"/>
        <color rgb="FFFF0000"/>
        <rFont val="Calibri"/>
        <family val="2"/>
        <scheme val="minor"/>
      </rPr>
      <t xml:space="preserve"> (ADKPI)</t>
    </r>
  </si>
  <si>
    <r>
      <t>ALLEN, Suzette &amp; Yoshinaga, JON - Make the Magic! Composites...</t>
    </r>
    <r>
      <rPr>
        <sz val="26"/>
        <rFont val="Calibri"/>
        <family val="2"/>
        <scheme val="minor"/>
      </rPr>
      <t xml:space="preserve"> </t>
    </r>
    <r>
      <rPr>
        <b/>
        <sz val="26"/>
        <color rgb="FFFF0000"/>
        <rFont val="Calibri"/>
        <family val="2"/>
        <scheme val="minor"/>
      </rPr>
      <t>(Double Session)</t>
    </r>
    <r>
      <rPr>
        <b/>
        <sz val="26"/>
        <rFont val="Calibri"/>
        <family val="2"/>
        <scheme val="minor"/>
      </rPr>
      <t xml:space="preserve"> </t>
    </r>
    <r>
      <rPr>
        <b/>
        <sz val="26"/>
        <color rgb="FFFF0000"/>
        <rFont val="Calibri"/>
        <family val="2"/>
        <scheme val="minor"/>
      </rPr>
      <t>(Panasonic/Lumix)</t>
    </r>
  </si>
  <si>
    <r>
      <t>EISMANN, Katrin - Partners for Life: Photoshop &amp; Lightroom</t>
    </r>
    <r>
      <rPr>
        <sz val="26"/>
        <color theme="1"/>
        <rFont val="Calibri"/>
        <family val="2"/>
        <scheme val="minor"/>
      </rPr>
      <t xml:space="preserve"> </t>
    </r>
    <r>
      <rPr>
        <b/>
        <sz val="26"/>
        <color rgb="FFFF0000"/>
        <rFont val="Calibri"/>
        <family val="2"/>
        <scheme val="minor"/>
      </rPr>
      <t>(Sony)</t>
    </r>
  </si>
  <si>
    <r>
      <t>EISMANN, Katrin - Professional Masking &amp; Compositing</t>
    </r>
    <r>
      <rPr>
        <b/>
        <sz val="26"/>
        <color rgb="FFFF0000"/>
        <rFont val="Calibri"/>
        <family val="2"/>
        <scheme val="minor"/>
      </rPr>
      <t xml:space="preserve"> (Sony)</t>
    </r>
  </si>
  <si>
    <r>
      <t>JONES, Adam - Photoshop Fun: Workflow and Composites in Photoshop</t>
    </r>
    <r>
      <rPr>
        <b/>
        <sz val="26"/>
        <color rgb="FFFF0000"/>
        <rFont val="Calibri"/>
        <family val="2"/>
        <scheme val="minor"/>
      </rPr>
      <t xml:space="preserve"> (Canon)</t>
    </r>
  </si>
  <si>
    <r>
      <t xml:space="preserve">ALLEN, Suzette &amp; Yoshinaga, Jon - Multimedia for Storytelling: Hybrid Imaging... </t>
    </r>
    <r>
      <rPr>
        <b/>
        <sz val="26"/>
        <color rgb="FFFF0000"/>
        <rFont val="Calibri"/>
        <family val="2"/>
        <scheme val="minor"/>
      </rPr>
      <t>(Panasonic/Lumix)</t>
    </r>
  </si>
  <si>
    <r>
      <t xml:space="preserve">BARNETT, Bill, APSA, GMPSA, HonNEC - Selecting &amp; Improving Images for Competition </t>
    </r>
    <r>
      <rPr>
        <b/>
        <sz val="26"/>
        <color rgb="FFFF0000"/>
        <rFont val="Calibri"/>
        <family val="2"/>
        <scheme val="minor"/>
      </rPr>
      <t>(Double Session)</t>
    </r>
  </si>
  <si>
    <r>
      <t>EISMANN, Katrin - Camera to Sharing Without a Computer</t>
    </r>
    <r>
      <rPr>
        <b/>
        <sz val="26"/>
        <color rgb="FFFF0000"/>
        <rFont val="Calibri"/>
        <family val="2"/>
        <scheme val="minor"/>
      </rPr>
      <t xml:space="preserve"> (Sony)</t>
    </r>
  </si>
  <si>
    <r>
      <t>HUTTON, Karen - See Your World: The Power of Story, Art &amp; Awe</t>
    </r>
    <r>
      <rPr>
        <b/>
        <sz val="26"/>
        <color rgb="FFFF0000"/>
        <rFont val="Calibri"/>
        <family val="2"/>
        <scheme val="minor"/>
      </rPr>
      <t xml:space="preserve"> (Fujifilm)</t>
    </r>
  </si>
  <si>
    <r>
      <t>INGUVA, Padma - Creating Stunning Vertoramas...in HDR...</t>
    </r>
    <r>
      <rPr>
        <sz val="26"/>
        <rFont val="Calibri"/>
        <family val="2"/>
        <scheme val="minor"/>
      </rPr>
      <t xml:space="preserve"> </t>
    </r>
    <r>
      <rPr>
        <b/>
        <sz val="26"/>
        <color rgb="FFFF0000"/>
        <rFont val="Calibri"/>
        <family val="2"/>
        <scheme val="minor"/>
      </rPr>
      <t>(Double Session)</t>
    </r>
  </si>
  <si>
    <r>
      <t xml:space="preserve">MONTANUS, Jim - How to Create Stunning Night Photographs </t>
    </r>
    <r>
      <rPr>
        <b/>
        <sz val="26"/>
        <color rgb="FFFF0000"/>
        <rFont val="Calibri"/>
        <family val="2"/>
        <scheme val="minor"/>
      </rPr>
      <t>(Nikon)</t>
    </r>
  </si>
  <si>
    <r>
      <t>MONTANUS, Jim - The Incredible Life of Legendary Kodak Photographer Neil Montanus</t>
    </r>
    <r>
      <rPr>
        <b/>
        <sz val="26"/>
        <color rgb="FFFF0000"/>
        <rFont val="Calibri"/>
        <family val="2"/>
        <scheme val="minor"/>
      </rPr>
      <t xml:space="preserve"> (Nikon)</t>
    </r>
  </si>
  <si>
    <r>
      <t xml:space="preserve">SHERRY, Jenn - Delkin Devices: Supporting Your Workflow (Memory Cards, SSD, Sensor Cleaning, etc.) </t>
    </r>
    <r>
      <rPr>
        <b/>
        <sz val="26"/>
        <color rgb="FFFF0000"/>
        <rFont val="Calibri"/>
        <family val="2"/>
        <scheme val="minor"/>
      </rPr>
      <t>(Delkin)</t>
    </r>
  </si>
  <si>
    <r>
      <t xml:space="preserve">VERMA, Shiv, APSA, MNEC - Video for Photographers and Videographers </t>
    </r>
    <r>
      <rPr>
        <b/>
        <sz val="26"/>
        <color rgb="FFFF0000"/>
        <rFont val="Calibri"/>
        <family val="2"/>
        <scheme val="minor"/>
      </rPr>
      <t>(Double Session)</t>
    </r>
  </si>
  <si>
    <r>
      <t xml:space="preserve">FARB, Marc ANEC- Character Portrait Tips &amp; Tricks Live Shoot with Sigma Loaners </t>
    </r>
    <r>
      <rPr>
        <b/>
        <sz val="26"/>
        <color rgb="FFFF0000"/>
        <rFont val="Calibri"/>
        <family val="2"/>
        <scheme val="minor"/>
      </rPr>
      <t>(Westcott) (Sigma)</t>
    </r>
  </si>
  <si>
    <r>
      <t xml:space="preserve">MONTANUS, Jim - Light This: Learn Studio Lighting &amp; Outdoor Lighting </t>
    </r>
    <r>
      <rPr>
        <b/>
        <sz val="26"/>
        <color rgb="FFFF0000"/>
        <rFont val="Calibri"/>
        <family val="2"/>
        <scheme val="minor"/>
      </rPr>
      <t>(Nikon)</t>
    </r>
  </si>
  <si>
    <r>
      <t xml:space="preserve">PEDI, Ed - Posing &amp; Lighting of Family Groups, Simplified </t>
    </r>
    <r>
      <rPr>
        <b/>
        <sz val="26"/>
        <color rgb="FFFF0000"/>
        <rFont val="Calibri"/>
        <family val="2"/>
        <scheme val="minor"/>
      </rPr>
      <t>(Millers Professional Imaging/MPix)</t>
    </r>
  </si>
  <si>
    <r>
      <t xml:space="preserve">Raptors Photo Session </t>
    </r>
    <r>
      <rPr>
        <b/>
        <sz val="26"/>
        <color indexed="10"/>
        <rFont val="Calibri"/>
        <family val="2"/>
        <scheme val="minor"/>
      </rPr>
      <t>(Tamron)</t>
    </r>
  </si>
  <si>
    <r>
      <t>Character Model Photo Sessions</t>
    </r>
    <r>
      <rPr>
        <b/>
        <sz val="26"/>
        <color indexed="10"/>
        <rFont val="Calibri"/>
        <family val="2"/>
        <scheme val="minor"/>
      </rPr>
      <t xml:space="preserve"> </t>
    </r>
    <r>
      <rPr>
        <b/>
        <sz val="26"/>
        <color theme="1"/>
        <rFont val="Calibri"/>
        <family val="2"/>
        <scheme val="minor"/>
      </rPr>
      <t>with Sigma Loaners</t>
    </r>
    <r>
      <rPr>
        <b/>
        <sz val="26"/>
        <color indexed="10"/>
        <rFont val="Calibri"/>
        <family val="2"/>
        <scheme val="minor"/>
      </rPr>
      <t xml:space="preserve"> </t>
    </r>
    <r>
      <rPr>
        <b/>
        <sz val="26"/>
        <color rgb="FFFF0000"/>
        <rFont val="Calibri"/>
        <family val="2"/>
        <scheme val="minor"/>
      </rPr>
      <t>(Models: Sigma) (Lights: Westcott)</t>
    </r>
    <r>
      <rPr>
        <b/>
        <sz val="26"/>
        <rFont val="Calibri"/>
        <family val="2"/>
        <scheme val="minor"/>
      </rPr>
      <t xml:space="preserve"> (CC163)</t>
    </r>
  </si>
  <si>
    <r>
      <t xml:space="preserve">Kathy Macpherson Baca - Insect Photo Session with Sigma Loaners </t>
    </r>
    <r>
      <rPr>
        <b/>
        <sz val="26"/>
        <color rgb="FFFF0000"/>
        <rFont val="Calibri"/>
        <family val="2"/>
        <scheme val="minor"/>
      </rPr>
      <t>(Sigma)</t>
    </r>
    <r>
      <rPr>
        <b/>
        <sz val="26"/>
        <rFont val="Calibri"/>
        <family val="2"/>
        <scheme val="minor"/>
      </rPr>
      <t xml:space="preserve"> CC168</t>
    </r>
  </si>
  <si>
    <r>
      <t xml:space="preserve">Camera Testing Clinic </t>
    </r>
    <r>
      <rPr>
        <b/>
        <sz val="26"/>
        <color rgb="FFFF0000"/>
        <rFont val="Calibri"/>
        <family val="2"/>
        <scheme val="minor"/>
      </rPr>
      <t>(Precision Camera)</t>
    </r>
  </si>
  <si>
    <t>ILC 
S331</t>
  </si>
  <si>
    <t>ILC 
S140</t>
  </si>
  <si>
    <t>Indoor &amp; Outdoor Locations
9am-noon; 1-5pm</t>
  </si>
  <si>
    <t>CC 904 
1:30 pm</t>
  </si>
  <si>
    <t>9-11:30am Shoot CC 805</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</si>
</sst>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Calibri"/>
      <family val="2"/>
      <scheme val="minor"/>
    </font>
    <font>
      <sz val="10"/>
      <name val="MS Sans Serif"/>
    </font>
    <font>
      <sz val="18"/>
      <color theme="1"/>
      <name val="Calibri"/>
      <family val="2"/>
      <scheme val="minor"/>
    </font>
    <font>
      <b/>
      <sz val="18"/>
      <name val="Calibri"/>
      <family val="2"/>
      <scheme val="minor"/>
    </font>
    <font>
      <sz val="18"/>
      <name val="Calibri"/>
      <family val="2"/>
      <scheme val="minor"/>
    </font>
    <font>
      <sz val="16"/>
      <color theme="1"/>
      <name val="Calibri"/>
      <family val="2"/>
      <scheme val="minor"/>
    </font>
    <font>
      <sz val="14"/>
      <color theme="1"/>
      <name val="Calibri"/>
      <family val="2"/>
      <scheme val="minor"/>
    </font>
    <font>
      <sz val="20"/>
      <color theme="1"/>
      <name val="Calibri"/>
      <family val="2"/>
      <scheme val="minor"/>
    </font>
    <font>
      <sz val="22"/>
      <color theme="1"/>
      <name val="Calibri"/>
      <family val="2"/>
      <scheme val="minor"/>
    </font>
    <font>
      <b/>
      <sz val="22"/>
      <name val="Calibri"/>
      <family val="2"/>
      <scheme val="minor"/>
    </font>
    <font>
      <sz val="22"/>
      <name val="Calibri"/>
      <family val="2"/>
      <scheme val="minor"/>
    </font>
    <font>
      <sz val="22"/>
      <color indexed="10"/>
      <name val="Calibri"/>
      <family val="2"/>
      <scheme val="minor"/>
    </font>
    <font>
      <b/>
      <sz val="22"/>
      <color indexed="10"/>
      <name val="Calibri"/>
      <family val="2"/>
      <scheme val="minor"/>
    </font>
    <font>
      <b/>
      <sz val="22"/>
      <color theme="1"/>
      <name val="Calibri"/>
      <family val="2"/>
      <scheme val="minor"/>
    </font>
    <font>
      <b/>
      <sz val="22"/>
      <color rgb="FFFF0000"/>
      <name val="Calibri"/>
      <family val="2"/>
      <scheme val="minor"/>
    </font>
    <font>
      <sz val="22"/>
      <color rgb="FFFF0000"/>
      <name val="Calibri"/>
      <family val="2"/>
      <scheme val="minor"/>
    </font>
    <font>
      <strike/>
      <sz val="22"/>
      <color rgb="FFFF0000"/>
      <name val="Calibri"/>
      <family val="2"/>
      <scheme val="minor"/>
    </font>
    <font>
      <b/>
      <sz val="26"/>
      <name val="Calibri"/>
      <family val="2"/>
      <scheme val="minor"/>
    </font>
    <font>
      <b/>
      <sz val="26"/>
      <color rgb="FFFF0000"/>
      <name val="Calibri"/>
      <family val="2"/>
      <scheme val="minor"/>
    </font>
    <font>
      <sz val="26"/>
      <name val="Calibri"/>
      <family val="2"/>
      <scheme val="minor"/>
    </font>
    <font>
      <b/>
      <sz val="26"/>
      <color theme="1"/>
      <name val="Calibri"/>
      <family val="2"/>
      <scheme val="minor"/>
    </font>
    <font>
      <sz val="26"/>
      <color theme="1"/>
      <name val="Calibri"/>
      <family val="2"/>
      <scheme val="minor"/>
    </font>
    <font>
      <b/>
      <sz val="26"/>
      <color indexed="10"/>
      <name val="Calibri"/>
      <family val="2"/>
      <scheme val="minor"/>
    </font>
  </fonts>
  <fills count="7">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bottom style="thin">
        <color indexed="64"/>
      </bottom>
      <diagonal/>
    </border>
    <border>
      <left/>
      <right style="thin">
        <color indexed="64"/>
      </right>
      <top style="thin">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double">
        <color indexed="64"/>
      </right>
      <top style="thin">
        <color indexed="64"/>
      </top>
      <bottom/>
      <diagonal/>
    </border>
    <border>
      <left style="thin">
        <color indexed="64"/>
      </left>
      <right style="double">
        <color indexed="64"/>
      </right>
      <top style="thick">
        <color indexed="64"/>
      </top>
      <bottom style="thin">
        <color indexed="64"/>
      </bottom>
      <diagonal/>
    </border>
    <border>
      <left style="thin">
        <color indexed="64"/>
      </left>
      <right style="double">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style="double">
        <color indexed="64"/>
      </right>
      <top/>
      <bottom style="thin">
        <color indexed="64"/>
      </bottom>
      <diagonal/>
    </border>
    <border>
      <left/>
      <right/>
      <top style="thin">
        <color indexed="64"/>
      </top>
      <bottom style="thick">
        <color indexed="64"/>
      </bottom>
      <diagonal/>
    </border>
    <border>
      <left/>
      <right/>
      <top/>
      <bottom style="thick">
        <color indexed="64"/>
      </bottom>
      <diagonal/>
    </border>
    <border>
      <left style="thin">
        <color indexed="64"/>
      </left>
      <right/>
      <top style="thin">
        <color indexed="64"/>
      </top>
      <bottom style="double">
        <color indexed="64"/>
      </bottom>
      <diagonal/>
    </border>
    <border>
      <left/>
      <right/>
      <top style="thick">
        <color indexed="64"/>
      </top>
      <bottom style="thin">
        <color indexed="64"/>
      </bottom>
      <diagonal/>
    </border>
    <border>
      <left style="thin">
        <color indexed="64"/>
      </left>
      <right/>
      <top style="thin">
        <color indexed="64"/>
      </top>
      <bottom/>
      <diagonal/>
    </border>
    <border>
      <left/>
      <right/>
      <top style="thick">
        <color indexed="64"/>
      </top>
      <bottom/>
      <diagonal/>
    </border>
    <border>
      <left style="thin">
        <color indexed="64"/>
      </left>
      <right style="double">
        <color indexed="64"/>
      </right>
      <top/>
      <bottom style="thick">
        <color indexed="64"/>
      </bottom>
      <diagonal/>
    </border>
    <border>
      <left/>
      <right style="thin">
        <color indexed="64"/>
      </right>
      <top/>
      <bottom style="thick">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style="double">
        <color indexed="64"/>
      </bottom>
      <diagonal/>
    </border>
  </borders>
  <cellStyleXfs count="3">
    <xf numFmtId="0" fontId="0" fillId="0" borderId="0"/>
    <xf numFmtId="0" fontId="1" fillId="2" borderId="0" applyNumberFormat="0" applyBorder="0" applyAlignment="0" applyProtection="0"/>
    <xf numFmtId="0" fontId="2" fillId="0" borderId="0"/>
  </cellStyleXfs>
  <cellXfs count="261">
    <xf numFmtId="0" fontId="0" fillId="0" borderId="0" xfId="0"/>
    <xf numFmtId="0" fontId="7" fillId="0" borderId="4" xfId="2" applyFont="1" applyBorder="1" applyAlignment="1">
      <alignment horizontal="center" vertical="center" wrapText="1"/>
    </xf>
    <xf numFmtId="0" fontId="6" fillId="0" borderId="1" xfId="2" applyFont="1" applyBorder="1" applyAlignment="1">
      <alignment horizontal="center" vertical="center" wrapText="1"/>
    </xf>
    <xf numFmtId="0" fontId="3" fillId="0" borderId="1" xfId="2" applyFont="1" applyBorder="1" applyAlignment="1">
      <alignment horizontal="center" vertical="center" wrapText="1"/>
    </xf>
    <xf numFmtId="0" fontId="3" fillId="0" borderId="4" xfId="2" applyFont="1" applyBorder="1" applyAlignment="1">
      <alignment horizontal="center" vertical="center" wrapText="1"/>
    </xf>
    <xf numFmtId="0" fontId="11" fillId="0" borderId="4" xfId="2" applyFont="1" applyBorder="1"/>
    <xf numFmtId="0" fontId="11" fillId="0" borderId="1" xfId="2" applyFont="1" applyBorder="1"/>
    <xf numFmtId="0" fontId="10" fillId="0" borderId="1" xfId="2" applyFont="1" applyBorder="1" applyAlignment="1">
      <alignment horizontal="center" vertical="center"/>
    </xf>
    <xf numFmtId="0" fontId="11" fillId="0" borderId="23" xfId="2" applyFont="1" applyBorder="1"/>
    <xf numFmtId="0" fontId="11" fillId="0" borderId="2" xfId="2" applyFont="1" applyBorder="1"/>
    <xf numFmtId="0" fontId="10" fillId="0" borderId="16" xfId="2" applyFont="1" applyBorder="1" applyAlignment="1">
      <alignment horizontal="left" vertical="center" wrapText="1"/>
    </xf>
    <xf numFmtId="0" fontId="10" fillId="0" borderId="16" xfId="2" applyFont="1" applyBorder="1" applyAlignment="1">
      <alignment horizontal="center" vertical="center"/>
    </xf>
    <xf numFmtId="0" fontId="14" fillId="0" borderId="5" xfId="2" applyFont="1" applyBorder="1" applyAlignment="1">
      <alignment horizontal="center" vertical="center"/>
    </xf>
    <xf numFmtId="0" fontId="9" fillId="0" borderId="24" xfId="2" applyFont="1" applyBorder="1" applyAlignment="1">
      <alignment horizontal="center" vertical="center"/>
    </xf>
    <xf numFmtId="0" fontId="9" fillId="0" borderId="16" xfId="2" applyFont="1" applyBorder="1" applyAlignment="1">
      <alignment horizontal="center" vertical="center"/>
    </xf>
    <xf numFmtId="0" fontId="9" fillId="0" borderId="16" xfId="2" applyFont="1" applyBorder="1" applyAlignment="1">
      <alignment horizontal="center" vertical="center" wrapText="1"/>
    </xf>
    <xf numFmtId="0" fontId="9" fillId="0" borderId="27" xfId="2" applyFont="1" applyBorder="1" applyAlignment="1">
      <alignment horizontal="center" vertical="center" wrapText="1"/>
    </xf>
    <xf numFmtId="0" fontId="11" fillId="0" borderId="24" xfId="2" applyFont="1" applyBorder="1"/>
    <xf numFmtId="0" fontId="11" fillId="0" borderId="16" xfId="2" applyFont="1" applyBorder="1"/>
    <xf numFmtId="0" fontId="10" fillId="0" borderId="5" xfId="2" applyFont="1" applyBorder="1" applyAlignment="1">
      <alignment horizontal="left" vertical="center" wrapText="1"/>
    </xf>
    <xf numFmtId="0" fontId="14" fillId="0" borderId="1" xfId="2" applyFont="1" applyBorder="1" applyAlignment="1">
      <alignment horizontal="center" vertical="center"/>
    </xf>
    <xf numFmtId="0" fontId="11" fillId="0" borderId="4" xfId="2" applyFont="1" applyBorder="1" applyAlignment="1">
      <alignment horizontal="center" vertical="center"/>
    </xf>
    <xf numFmtId="0" fontId="11" fillId="0" borderId="1" xfId="2" applyFont="1" applyBorder="1" applyAlignment="1">
      <alignment horizontal="center" vertical="center"/>
    </xf>
    <xf numFmtId="0" fontId="9" fillId="0" borderId="1" xfId="2" applyFont="1" applyBorder="1" applyAlignment="1">
      <alignment horizontal="center" vertical="center" wrapText="1"/>
    </xf>
    <xf numFmtId="0" fontId="11" fillId="0" borderId="5" xfId="2" applyFont="1" applyBorder="1" applyAlignment="1">
      <alignment horizontal="center" vertical="center"/>
    </xf>
    <xf numFmtId="0" fontId="11" fillId="0" borderId="5"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10" xfId="2" applyFont="1" applyBorder="1" applyAlignment="1">
      <alignment horizontal="center" vertical="center" wrapText="1"/>
    </xf>
    <xf numFmtId="0" fontId="14" fillId="0" borderId="1" xfId="2" applyFont="1" applyBorder="1" applyAlignment="1">
      <alignment horizontal="left" vertical="center" wrapText="1"/>
    </xf>
    <xf numFmtId="0" fontId="14" fillId="0" borderId="1" xfId="1" applyFont="1" applyFill="1" applyBorder="1" applyAlignment="1">
      <alignment horizontal="center" vertical="center" wrapText="1"/>
    </xf>
    <xf numFmtId="0" fontId="11" fillId="0" borderId="4" xfId="2" applyFont="1" applyBorder="1" applyAlignment="1">
      <alignment horizontal="center" vertical="center" wrapText="1"/>
    </xf>
    <xf numFmtId="0" fontId="10" fillId="0" borderId="1" xfId="2" applyFont="1" applyBorder="1" applyAlignment="1">
      <alignment horizontal="left" vertical="center" wrapText="1"/>
    </xf>
    <xf numFmtId="0" fontId="9" fillId="0" borderId="23" xfId="2" applyFont="1" applyBorder="1" applyAlignment="1">
      <alignment horizontal="center" vertical="center"/>
    </xf>
    <xf numFmtId="0" fontId="9" fillId="0" borderId="1" xfId="2" applyFont="1" applyBorder="1" applyAlignment="1">
      <alignment horizontal="center" vertical="center"/>
    </xf>
    <xf numFmtId="0" fontId="9" fillId="0" borderId="4" xfId="2" applyFont="1" applyBorder="1" applyAlignment="1">
      <alignment horizontal="center" vertical="center"/>
    </xf>
    <xf numFmtId="0" fontId="17" fillId="0" borderId="1"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0" xfId="2" applyFont="1" applyBorder="1" applyAlignment="1">
      <alignment horizontal="center" vertical="center" wrapText="1"/>
    </xf>
    <xf numFmtId="0" fontId="10" fillId="0" borderId="1" xfId="2" applyFont="1" applyBorder="1" applyAlignment="1">
      <alignment vertical="center" wrapText="1"/>
    </xf>
    <xf numFmtId="20" fontId="11" fillId="0" borderId="1" xfId="2" applyNumberFormat="1" applyFont="1" applyBorder="1" applyAlignment="1">
      <alignment horizontal="center" vertical="center" wrapText="1"/>
    </xf>
    <xf numFmtId="0" fontId="9" fillId="0" borderId="4" xfId="2" applyFont="1" applyBorder="1" applyAlignment="1">
      <alignment horizontal="center" vertical="center" wrapText="1"/>
    </xf>
    <xf numFmtId="0" fontId="9" fillId="0" borderId="13" xfId="2" applyFont="1" applyBorder="1" applyAlignment="1">
      <alignment horizontal="center" vertical="center" wrapText="1"/>
    </xf>
    <xf numFmtId="0" fontId="10" fillId="0" borderId="21" xfId="2" applyFont="1" applyBorder="1" applyAlignment="1">
      <alignment horizontal="left" vertical="center" wrapText="1"/>
    </xf>
    <xf numFmtId="0" fontId="10" fillId="0" borderId="21" xfId="2" applyFont="1" applyBorder="1" applyAlignment="1">
      <alignment horizontal="center" vertical="center"/>
    </xf>
    <xf numFmtId="0" fontId="9" fillId="0" borderId="25" xfId="2" applyFont="1" applyBorder="1" applyAlignment="1">
      <alignment horizontal="center" vertical="center"/>
    </xf>
    <xf numFmtId="0" fontId="11" fillId="0" borderId="25" xfId="2" applyFont="1" applyBorder="1" applyAlignment="1">
      <alignment horizontal="center" vertical="center" wrapText="1"/>
    </xf>
    <xf numFmtId="0" fontId="11" fillId="0" borderId="21" xfId="2" applyFont="1" applyBorder="1" applyAlignment="1">
      <alignment horizontal="center" vertical="center" wrapText="1"/>
    </xf>
    <xf numFmtId="0" fontId="9" fillId="0" borderId="21" xfId="2" applyFont="1" applyBorder="1" applyAlignment="1">
      <alignment horizontal="center" vertical="center" wrapText="1"/>
    </xf>
    <xf numFmtId="0" fontId="11" fillId="0" borderId="21" xfId="2" applyFont="1" applyBorder="1" applyAlignment="1">
      <alignment horizontal="center" vertical="center"/>
    </xf>
    <xf numFmtId="0" fontId="9" fillId="0" borderId="21" xfId="2" applyFont="1" applyBorder="1" applyAlignment="1">
      <alignment horizontal="center" vertical="center"/>
    </xf>
    <xf numFmtId="0" fontId="9" fillId="0" borderId="28" xfId="2" applyFont="1" applyBorder="1" applyAlignment="1">
      <alignment horizontal="center" vertical="center" wrapText="1"/>
    </xf>
    <xf numFmtId="0" fontId="11" fillId="0" borderId="25" xfId="2" applyFont="1" applyBorder="1"/>
    <xf numFmtId="0" fontId="11" fillId="0" borderId="21" xfId="2" applyFont="1" applyBorder="1"/>
    <xf numFmtId="0" fontId="10" fillId="0" borderId="5" xfId="2" applyFont="1" applyBorder="1" applyAlignment="1">
      <alignment horizontal="center" vertical="center"/>
    </xf>
    <xf numFmtId="0" fontId="11" fillId="0" borderId="20" xfId="2" applyFont="1" applyBorder="1" applyAlignment="1">
      <alignment horizontal="center" vertical="center"/>
    </xf>
    <xf numFmtId="0" fontId="9" fillId="0" borderId="5" xfId="2" applyFont="1" applyBorder="1" applyAlignment="1">
      <alignment horizontal="center" vertical="center" wrapText="1"/>
    </xf>
    <xf numFmtId="0" fontId="9" fillId="0" borderId="22" xfId="2" applyFont="1" applyBorder="1" applyAlignment="1">
      <alignment horizontal="center" vertical="center" wrapText="1"/>
    </xf>
    <xf numFmtId="0" fontId="14" fillId="0" borderId="20" xfId="2" applyFont="1" applyBorder="1"/>
    <xf numFmtId="0" fontId="14" fillId="0" borderId="5" xfId="2" applyFont="1" applyBorder="1"/>
    <xf numFmtId="0" fontId="14" fillId="0" borderId="4" xfId="2" applyFont="1" applyBorder="1"/>
    <xf numFmtId="0" fontId="14" fillId="0" borderId="1" xfId="2" applyFont="1" applyBorder="1"/>
    <xf numFmtId="0" fontId="16" fillId="0" borderId="1" xfId="2" applyFont="1" applyBorder="1" applyAlignment="1">
      <alignment horizontal="center" vertical="center"/>
    </xf>
    <xf numFmtId="0" fontId="17" fillId="4" borderId="10" xfId="2" applyFont="1" applyFill="1" applyBorder="1" applyAlignment="1">
      <alignment horizontal="center" vertical="center" wrapText="1"/>
    </xf>
    <xf numFmtId="0" fontId="16" fillId="0" borderId="3" xfId="2" applyFont="1" applyBorder="1" applyAlignment="1">
      <alignment horizontal="center" vertical="center" wrapText="1"/>
    </xf>
    <xf numFmtId="0" fontId="11" fillId="0" borderId="4" xfId="2" applyFont="1" applyBorder="1" applyAlignment="1">
      <alignment vertical="center"/>
    </xf>
    <xf numFmtId="0" fontId="11" fillId="0" borderId="1" xfId="2" applyFont="1" applyBorder="1" applyAlignment="1">
      <alignment vertical="center"/>
    </xf>
    <xf numFmtId="0" fontId="14" fillId="0" borderId="1" xfId="1" applyFont="1" applyFill="1" applyBorder="1" applyAlignment="1">
      <alignment horizontal="center" vertical="center"/>
    </xf>
    <xf numFmtId="0" fontId="14" fillId="0" borderId="1" xfId="2" applyFont="1" applyBorder="1" applyAlignment="1">
      <alignment horizontal="center" vertical="center" wrapText="1"/>
    </xf>
    <xf numFmtId="0" fontId="9" fillId="0" borderId="10" xfId="2"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4" fillId="0" borderId="21" xfId="1" applyFont="1" applyFill="1" applyBorder="1" applyAlignment="1">
      <alignment horizontal="center" vertical="center" wrapText="1"/>
    </xf>
    <xf numFmtId="0" fontId="14" fillId="0" borderId="21" xfId="1" applyFont="1" applyFill="1" applyBorder="1" applyAlignment="1">
      <alignment horizontal="center" vertical="center"/>
    </xf>
    <xf numFmtId="0" fontId="11" fillId="0" borderId="25" xfId="2" applyFont="1" applyBorder="1" applyAlignment="1">
      <alignment horizontal="center" vertical="center"/>
    </xf>
    <xf numFmtId="0" fontId="9" fillId="0" borderId="21" xfId="2" applyFont="1" applyFill="1" applyBorder="1" applyAlignment="1">
      <alignment horizontal="center" vertical="center" wrapText="1"/>
    </xf>
    <xf numFmtId="0" fontId="9" fillId="0" borderId="28" xfId="2" applyFont="1" applyFill="1" applyBorder="1" applyAlignment="1">
      <alignment horizontal="center" vertical="center" wrapText="1"/>
    </xf>
    <xf numFmtId="0" fontId="11" fillId="0" borderId="20" xfId="2" applyFont="1" applyBorder="1"/>
    <xf numFmtId="0" fontId="11" fillId="0" borderId="5" xfId="2" applyFont="1" applyBorder="1"/>
    <xf numFmtId="0" fontId="11" fillId="0" borderId="39" xfId="2" applyFont="1" applyBorder="1" applyAlignment="1">
      <alignment horizontal="center" vertical="center"/>
    </xf>
    <xf numFmtId="0" fontId="11" fillId="0" borderId="17" xfId="2" applyFont="1" applyBorder="1" applyAlignment="1">
      <alignment horizontal="center" vertical="center"/>
    </xf>
    <xf numFmtId="0" fontId="11" fillId="0" borderId="17" xfId="2" applyFont="1" applyBorder="1" applyAlignment="1">
      <alignment horizontal="center" vertical="center" wrapText="1"/>
    </xf>
    <xf numFmtId="0" fontId="11" fillId="0" borderId="38" xfId="2" applyFont="1" applyBorder="1" applyAlignment="1">
      <alignment horizontal="center" vertical="center" wrapText="1"/>
    </xf>
    <xf numFmtId="0" fontId="11" fillId="0" borderId="39" xfId="2" applyFont="1" applyBorder="1"/>
    <xf numFmtId="0" fontId="11" fillId="0" borderId="17" xfId="2" applyFont="1" applyBorder="1"/>
    <xf numFmtId="0" fontId="11" fillId="0" borderId="24" xfId="2" applyFont="1" applyBorder="1" applyAlignment="1">
      <alignment horizontal="center" vertical="center" wrapText="1"/>
    </xf>
    <xf numFmtId="0" fontId="11" fillId="0" borderId="0" xfId="2" applyFont="1"/>
    <xf numFmtId="0" fontId="14" fillId="0" borderId="5" xfId="2" applyFont="1" applyBorder="1" applyAlignment="1">
      <alignment horizontal="left" vertical="center" wrapText="1"/>
    </xf>
    <xf numFmtId="0" fontId="11" fillId="0" borderId="20" xfId="2" applyFont="1" applyBorder="1" applyAlignment="1">
      <alignment horizontal="center" vertical="center" wrapText="1"/>
    </xf>
    <xf numFmtId="0" fontId="11" fillId="0" borderId="22" xfId="2" applyFont="1" applyBorder="1" applyAlignment="1">
      <alignment horizontal="center" vertical="center" wrapText="1"/>
    </xf>
    <xf numFmtId="0" fontId="10" fillId="0" borderId="5" xfId="2" applyFont="1" applyBorder="1" applyAlignment="1">
      <alignment vertical="center"/>
    </xf>
    <xf numFmtId="0" fontId="14" fillId="0" borderId="5" xfId="1" applyFont="1" applyFill="1" applyBorder="1" applyAlignment="1">
      <alignment horizontal="center" vertical="center" wrapText="1"/>
    </xf>
    <xf numFmtId="0" fontId="9" fillId="0" borderId="20" xfId="2" applyFont="1" applyBorder="1" applyAlignment="1">
      <alignment horizontal="center" vertical="center"/>
    </xf>
    <xf numFmtId="0" fontId="9" fillId="0" borderId="4" xfId="2" applyFont="1" applyFill="1" applyBorder="1" applyAlignment="1">
      <alignment horizontal="center" vertical="center" wrapText="1"/>
    </xf>
    <xf numFmtId="0" fontId="14" fillId="0" borderId="5" xfId="2" applyFont="1" applyBorder="1" applyAlignment="1">
      <alignment horizontal="center" vertical="center" wrapText="1"/>
    </xf>
    <xf numFmtId="0" fontId="10" fillId="0" borderId="2" xfId="2" applyFont="1" applyBorder="1" applyAlignment="1">
      <alignment horizontal="left" vertical="center" wrapText="1"/>
    </xf>
    <xf numFmtId="0" fontId="10" fillId="0" borderId="2" xfId="2" applyFont="1" applyBorder="1" applyAlignment="1">
      <alignment horizontal="center" vertical="center" wrapText="1"/>
    </xf>
    <xf numFmtId="0" fontId="10" fillId="0" borderId="2" xfId="2" applyFont="1" applyBorder="1" applyAlignment="1">
      <alignment horizontal="center" vertical="center"/>
    </xf>
    <xf numFmtId="0" fontId="9" fillId="0" borderId="23" xfId="2" applyFont="1" applyBorder="1" applyAlignment="1">
      <alignment horizontal="center" vertical="center" wrapText="1"/>
    </xf>
    <xf numFmtId="0" fontId="9" fillId="0" borderId="2" xfId="2" applyFont="1" applyBorder="1" applyAlignment="1">
      <alignment horizontal="center" vertical="center"/>
    </xf>
    <xf numFmtId="0" fontId="9" fillId="0" borderId="2" xfId="2" applyFont="1" applyBorder="1" applyAlignment="1">
      <alignment horizontal="center" vertical="center" wrapText="1"/>
    </xf>
    <xf numFmtId="0" fontId="9" fillId="0" borderId="26" xfId="2" applyFont="1" applyBorder="1" applyAlignment="1">
      <alignment horizontal="center" vertical="center" wrapText="1"/>
    </xf>
    <xf numFmtId="0" fontId="14" fillId="0" borderId="16" xfId="2" applyFont="1" applyBorder="1" applyAlignment="1">
      <alignment horizontal="left" vertical="center" wrapText="1"/>
    </xf>
    <xf numFmtId="0" fontId="14" fillId="0" borderId="16" xfId="1" applyFont="1" applyFill="1" applyBorder="1" applyAlignment="1">
      <alignment horizontal="center" vertical="center" wrapText="1"/>
    </xf>
    <xf numFmtId="0" fontId="14" fillId="0" borderId="16" xfId="1" applyFont="1" applyFill="1" applyBorder="1" applyAlignment="1">
      <alignment horizontal="center" vertical="center"/>
    </xf>
    <xf numFmtId="0" fontId="11" fillId="0" borderId="16" xfId="2" applyFont="1" applyBorder="1" applyAlignment="1">
      <alignment horizontal="center" vertical="center"/>
    </xf>
    <xf numFmtId="0" fontId="11" fillId="0" borderId="16" xfId="2" applyFont="1" applyBorder="1" applyAlignment="1">
      <alignment horizontal="center" vertical="center" wrapText="1"/>
    </xf>
    <xf numFmtId="0" fontId="11" fillId="0" borderId="27" xfId="2" applyFont="1" applyBorder="1" applyAlignment="1">
      <alignment horizontal="center" vertical="center" wrapText="1"/>
    </xf>
    <xf numFmtId="0" fontId="16" fillId="0" borderId="2" xfId="2" applyFont="1" applyBorder="1" applyAlignment="1">
      <alignment horizontal="center" vertical="center" wrapText="1" shrinkToFit="1"/>
    </xf>
    <xf numFmtId="0" fontId="11" fillId="0" borderId="2" xfId="2" applyFont="1" applyBorder="1" applyAlignment="1">
      <alignment horizontal="center" vertical="center"/>
    </xf>
    <xf numFmtId="0" fontId="11" fillId="0" borderId="28" xfId="2" applyFont="1" applyBorder="1" applyAlignment="1">
      <alignment horizontal="center" vertical="center" wrapText="1"/>
    </xf>
    <xf numFmtId="0" fontId="14" fillId="0" borderId="5" xfId="1" applyFont="1" applyFill="1" applyBorder="1" applyAlignment="1">
      <alignment horizontal="center" vertical="center"/>
    </xf>
    <xf numFmtId="0" fontId="14" fillId="0" borderId="2" xfId="1" applyFont="1" applyFill="1" applyBorder="1" applyAlignment="1">
      <alignment horizontal="center" vertical="center" wrapText="1"/>
    </xf>
    <xf numFmtId="0" fontId="14" fillId="0" borderId="2" xfId="1" applyFont="1" applyFill="1" applyBorder="1" applyAlignment="1">
      <alignment horizontal="center" vertical="center"/>
    </xf>
    <xf numFmtId="0" fontId="11" fillId="0" borderId="23" xfId="2" applyFont="1" applyBorder="1" applyAlignment="1">
      <alignment horizontal="center" vertical="center"/>
    </xf>
    <xf numFmtId="0" fontId="9" fillId="0" borderId="16" xfId="2" applyFont="1" applyBorder="1" applyAlignment="1">
      <alignment vertical="center" textRotation="90"/>
    </xf>
    <xf numFmtId="0" fontId="11" fillId="0" borderId="37" xfId="2" applyFont="1" applyBorder="1"/>
    <xf numFmtId="0" fontId="9" fillId="0" borderId="7" xfId="2" applyFont="1" applyBorder="1" applyAlignment="1">
      <alignment vertical="center" textRotation="90"/>
    </xf>
    <xf numFmtId="0" fontId="9" fillId="0" borderId="1" xfId="2" applyFont="1" applyBorder="1" applyAlignment="1">
      <alignment vertical="center" textRotation="90"/>
    </xf>
    <xf numFmtId="0" fontId="9" fillId="0" borderId="3" xfId="2" applyFont="1" applyBorder="1" applyAlignment="1">
      <alignment horizontal="center" vertical="center"/>
    </xf>
    <xf numFmtId="0" fontId="10" fillId="0" borderId="3" xfId="2" applyFont="1" applyBorder="1" applyAlignment="1">
      <alignment vertical="center" wrapText="1"/>
    </xf>
    <xf numFmtId="0" fontId="9" fillId="0" borderId="7" xfId="2" applyFont="1" applyBorder="1" applyAlignment="1">
      <alignment horizontal="center" vertical="center"/>
    </xf>
    <xf numFmtId="0" fontId="9" fillId="0" borderId="21" xfId="1" applyFont="1" applyFill="1" applyBorder="1" applyAlignment="1">
      <alignment horizontal="center" vertical="center" wrapText="1"/>
    </xf>
    <xf numFmtId="0" fontId="9" fillId="0" borderId="17" xfId="2" applyFont="1" applyBorder="1" applyAlignment="1">
      <alignment vertical="center" textRotation="90"/>
    </xf>
    <xf numFmtId="0" fontId="11" fillId="0" borderId="33" xfId="2" applyFont="1" applyBorder="1"/>
    <xf numFmtId="0" fontId="14" fillId="0" borderId="29" xfId="2" applyFont="1" applyBorder="1" applyAlignment="1">
      <alignment vertical="center" wrapText="1"/>
    </xf>
    <xf numFmtId="0" fontId="9" fillId="0" borderId="5" xfId="2" applyFont="1" applyBorder="1" applyAlignment="1">
      <alignment horizontal="center" vertical="center"/>
    </xf>
    <xf numFmtId="0" fontId="14" fillId="0" borderId="34" xfId="1" applyFont="1" applyFill="1" applyBorder="1" applyAlignment="1">
      <alignment vertical="center"/>
    </xf>
    <xf numFmtId="0" fontId="11" fillId="0" borderId="14" xfId="2" applyFont="1" applyBorder="1" applyAlignment="1">
      <alignment horizontal="center" vertical="center"/>
    </xf>
    <xf numFmtId="0" fontId="14" fillId="0" borderId="14" xfId="1" applyFont="1" applyFill="1" applyBorder="1" applyAlignment="1">
      <alignment horizontal="center" vertical="center" wrapText="1"/>
    </xf>
    <xf numFmtId="0" fontId="9" fillId="0" borderId="14" xfId="2" applyFont="1" applyBorder="1" applyAlignment="1">
      <alignment horizontal="center" vertical="center"/>
    </xf>
    <xf numFmtId="0" fontId="9" fillId="0" borderId="43" xfId="2" applyFont="1" applyBorder="1" applyAlignment="1">
      <alignment horizontal="center" vertical="center"/>
    </xf>
    <xf numFmtId="0" fontId="14" fillId="0" borderId="14" xfId="2" applyFont="1" applyBorder="1" applyAlignment="1">
      <alignment horizontal="center" vertical="center"/>
    </xf>
    <xf numFmtId="0" fontId="9" fillId="0" borderId="14" xfId="1" applyFont="1" applyFill="1" applyBorder="1" applyAlignment="1">
      <alignment horizontal="center" vertical="center" wrapText="1"/>
    </xf>
    <xf numFmtId="0" fontId="9" fillId="0" borderId="15" xfId="2" applyFont="1" applyBorder="1" applyAlignment="1">
      <alignment horizontal="center" vertical="center" wrapText="1"/>
    </xf>
    <xf numFmtId="0" fontId="9" fillId="5" borderId="1" xfId="2" applyFont="1" applyFill="1" applyBorder="1"/>
    <xf numFmtId="0" fontId="11" fillId="0" borderId="1" xfId="2" applyFont="1" applyBorder="1" applyAlignment="1">
      <alignment horizontal="left" vertical="center"/>
    </xf>
    <xf numFmtId="0" fontId="10" fillId="0" borderId="5" xfId="2" applyFont="1" applyBorder="1" applyAlignment="1">
      <alignment horizontal="center" vertical="center" wrapText="1"/>
    </xf>
    <xf numFmtId="0" fontId="11" fillId="0" borderId="1" xfId="2" applyFont="1" applyBorder="1" applyAlignment="1">
      <alignment horizontal="left" vertical="center" wrapText="1"/>
    </xf>
    <xf numFmtId="0" fontId="11" fillId="0" borderId="13" xfId="2" applyFont="1" applyBorder="1" applyAlignment="1">
      <alignment horizontal="center" vertical="center" wrapText="1"/>
    </xf>
    <xf numFmtId="0" fontId="18" fillId="0" borderId="21" xfId="2" applyFont="1" applyBorder="1" applyAlignment="1">
      <alignment horizontal="left" vertical="center" wrapText="1"/>
    </xf>
    <xf numFmtId="0" fontId="18" fillId="0" borderId="5" xfId="2" applyFont="1" applyBorder="1" applyAlignment="1">
      <alignment horizontal="left" vertical="center" wrapText="1"/>
    </xf>
    <xf numFmtId="0" fontId="18" fillId="0" borderId="1" xfId="2" applyFont="1" applyBorder="1" applyAlignment="1">
      <alignment horizontal="left" vertical="center" wrapText="1"/>
    </xf>
    <xf numFmtId="0" fontId="21" fillId="0" borderId="1" xfId="2" applyFont="1" applyBorder="1" applyAlignment="1">
      <alignment horizontal="left" vertical="center" wrapText="1"/>
    </xf>
    <xf numFmtId="0" fontId="18" fillId="0" borderId="1" xfId="2" applyFont="1" applyBorder="1" applyAlignment="1">
      <alignment vertical="center" wrapText="1"/>
    </xf>
    <xf numFmtId="0" fontId="18" fillId="0" borderId="16" xfId="2" applyFont="1" applyBorder="1" applyAlignment="1">
      <alignment horizontal="left" vertical="center" wrapText="1"/>
    </xf>
    <xf numFmtId="0" fontId="21" fillId="0" borderId="5" xfId="2" applyFont="1" applyBorder="1" applyAlignment="1">
      <alignment horizontal="left" vertical="center" wrapText="1"/>
    </xf>
    <xf numFmtId="0" fontId="18" fillId="0" borderId="5" xfId="2" applyFont="1" applyBorder="1" applyAlignment="1">
      <alignment vertical="center"/>
    </xf>
    <xf numFmtId="0" fontId="18" fillId="0" borderId="2" xfId="2" applyFont="1" applyBorder="1" applyAlignment="1">
      <alignment horizontal="left" vertical="center" wrapText="1"/>
    </xf>
    <xf numFmtId="0" fontId="21" fillId="0" borderId="16" xfId="2" applyFont="1" applyBorder="1" applyAlignment="1">
      <alignment horizontal="left" vertical="center" wrapText="1"/>
    </xf>
    <xf numFmtId="0" fontId="18" fillId="0" borderId="3" xfId="2" applyFont="1" applyBorder="1" applyAlignment="1">
      <alignment vertical="center" wrapText="1"/>
    </xf>
    <xf numFmtId="0" fontId="21" fillId="0" borderId="29" xfId="2" applyFont="1" applyBorder="1" applyAlignment="1">
      <alignment vertical="center" wrapText="1"/>
    </xf>
    <xf numFmtId="0" fontId="21" fillId="0" borderId="34" xfId="1" applyFont="1" applyFill="1" applyBorder="1" applyAlignment="1">
      <alignment vertical="center"/>
    </xf>
    <xf numFmtId="0" fontId="11" fillId="0" borderId="21" xfId="2" applyFont="1" applyFill="1" applyBorder="1" applyAlignment="1">
      <alignment horizontal="center" vertical="center" wrapText="1"/>
    </xf>
    <xf numFmtId="0" fontId="9" fillId="5" borderId="1" xfId="2" applyFont="1" applyFill="1" applyBorder="1" applyAlignment="1">
      <alignment horizontal="center"/>
    </xf>
    <xf numFmtId="18" fontId="10" fillId="0" borderId="2" xfId="2" applyNumberFormat="1" applyFont="1" applyBorder="1" applyAlignment="1">
      <alignment horizontal="center" vertical="center" wrapText="1"/>
    </xf>
    <xf numFmtId="18" fontId="10" fillId="0" borderId="17" xfId="2" applyNumberFormat="1" applyFont="1" applyBorder="1" applyAlignment="1">
      <alignment horizontal="center" vertical="center" wrapText="1"/>
    </xf>
    <xf numFmtId="0" fontId="10" fillId="0" borderId="2" xfId="2" applyFont="1" applyBorder="1" applyAlignment="1">
      <alignment horizontal="center"/>
    </xf>
    <xf numFmtId="0" fontId="10" fillId="0" borderId="17" xfId="2" applyFont="1" applyBorder="1" applyAlignment="1">
      <alignment horizontal="center"/>
    </xf>
    <xf numFmtId="16" fontId="11" fillId="0" borderId="2" xfId="0" applyNumberFormat="1" applyFont="1" applyBorder="1" applyAlignment="1">
      <alignment horizontal="center" vertical="center" wrapText="1"/>
    </xf>
    <xf numFmtId="16" fontId="11" fillId="0" borderId="5" xfId="0" applyNumberFormat="1"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10" fillId="0" borderId="2" xfId="0" applyFont="1" applyBorder="1" applyAlignment="1">
      <alignment horizontal="center" vertical="center" wrapText="1"/>
    </xf>
    <xf numFmtId="0" fontId="10" fillId="0" borderId="17" xfId="0" applyFont="1" applyBorder="1" applyAlignment="1">
      <alignment horizontal="center" vertical="center" wrapText="1"/>
    </xf>
    <xf numFmtId="0" fontId="15" fillId="0" borderId="40" xfId="2" applyFont="1" applyBorder="1" applyAlignment="1">
      <alignment horizontal="center" vertical="center" textRotation="90"/>
    </xf>
    <xf numFmtId="0" fontId="15" fillId="0" borderId="7" xfId="2" applyFont="1" applyBorder="1" applyAlignment="1">
      <alignment horizontal="center" vertical="center" textRotation="90"/>
    </xf>
    <xf numFmtId="0" fontId="15" fillId="0" borderId="17" xfId="2" applyFont="1" applyBorder="1" applyAlignment="1">
      <alignment horizontal="center" vertical="center" textRotation="90"/>
    </xf>
    <xf numFmtId="0" fontId="14" fillId="5" borderId="2" xfId="2" applyFont="1" applyFill="1" applyBorder="1" applyAlignment="1">
      <alignment horizontal="center" vertical="center" textRotation="90" wrapText="1"/>
    </xf>
    <xf numFmtId="0" fontId="14" fillId="5" borderId="7" xfId="2" applyFont="1" applyFill="1" applyBorder="1" applyAlignment="1">
      <alignment horizontal="center" vertical="center" textRotation="90" wrapText="1"/>
    </xf>
    <xf numFmtId="0" fontId="14" fillId="5" borderId="5" xfId="2" applyFont="1" applyFill="1" applyBorder="1" applyAlignment="1">
      <alignment horizontal="center" vertical="center" textRotation="90" wrapText="1"/>
    </xf>
    <xf numFmtId="0" fontId="14" fillId="5" borderId="1" xfId="2" applyFont="1" applyFill="1" applyBorder="1" applyAlignment="1">
      <alignment horizontal="center" vertical="center" textRotation="90"/>
    </xf>
    <xf numFmtId="0" fontId="14" fillId="5" borderId="1" xfId="2" applyFont="1" applyFill="1" applyBorder="1" applyAlignment="1">
      <alignment horizontal="center" vertical="center" textRotation="90" wrapText="1" shrinkToFit="1"/>
    </xf>
    <xf numFmtId="0" fontId="9" fillId="5" borderId="2" xfId="2" applyFont="1" applyFill="1" applyBorder="1" applyAlignment="1">
      <alignment horizontal="center" vertical="center" textRotation="90" wrapText="1" shrinkToFit="1"/>
    </xf>
    <xf numFmtId="0" fontId="9" fillId="0" borderId="29" xfId="1" applyFont="1" applyFill="1" applyBorder="1" applyAlignment="1">
      <alignment horizontal="center" vertical="center" wrapText="1"/>
    </xf>
    <xf numFmtId="0" fontId="9" fillId="0" borderId="24"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14" fillId="5" borderId="8" xfId="2" applyFont="1" applyFill="1" applyBorder="1" applyAlignment="1">
      <alignment horizontal="center" vertical="center" textRotation="90" wrapText="1" shrinkToFit="1"/>
    </xf>
    <xf numFmtId="0" fontId="14" fillId="5" borderId="9" xfId="2" applyFont="1" applyFill="1" applyBorder="1" applyAlignment="1">
      <alignment horizontal="center" vertical="center" textRotation="90" shrinkToFit="1"/>
    </xf>
    <xf numFmtId="0" fontId="14" fillId="5" borderId="11" xfId="2" applyFont="1" applyFill="1" applyBorder="1" applyAlignment="1">
      <alignment horizontal="center" vertical="center" textRotation="90" shrinkToFit="1"/>
    </xf>
    <xf numFmtId="0" fontId="9" fillId="0" borderId="29" xfId="2" applyFont="1" applyBorder="1" applyAlignment="1">
      <alignment horizontal="center" vertical="center"/>
    </xf>
    <xf numFmtId="0" fontId="9" fillId="0" borderId="35" xfId="2" applyFont="1" applyBorder="1" applyAlignment="1">
      <alignment horizontal="center" vertical="center"/>
    </xf>
    <xf numFmtId="0" fontId="9" fillId="0" borderId="24" xfId="2" applyFont="1" applyBorder="1" applyAlignment="1">
      <alignment horizontal="center" vertical="center"/>
    </xf>
    <xf numFmtId="0" fontId="3" fillId="0" borderId="3" xfId="2" applyFont="1" applyBorder="1" applyAlignment="1">
      <alignment horizontal="center" vertical="center" wrapText="1" shrinkToFit="1"/>
    </xf>
    <xf numFmtId="0" fontId="3" fillId="0" borderId="6"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9" fillId="0" borderId="29" xfId="2" applyFont="1" applyBorder="1" applyAlignment="1">
      <alignment horizontal="center" vertical="center" wrapText="1"/>
    </xf>
    <xf numFmtId="0" fontId="9" fillId="0" borderId="35" xfId="2" applyFont="1" applyBorder="1" applyAlignment="1">
      <alignment horizontal="center" vertical="center" wrapText="1"/>
    </xf>
    <xf numFmtId="0" fontId="9" fillId="0" borderId="24" xfId="2" applyFont="1" applyBorder="1" applyAlignment="1">
      <alignment horizontal="center" vertical="center" wrapText="1"/>
    </xf>
    <xf numFmtId="0" fontId="14" fillId="5" borderId="12" xfId="2" applyFont="1" applyFill="1" applyBorder="1" applyAlignment="1">
      <alignment horizontal="center" vertical="center" textRotation="90"/>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9" fillId="0" borderId="3" xfId="2" applyFont="1" applyBorder="1" applyAlignment="1">
      <alignment horizontal="center" vertical="center" wrapText="1" shrinkToFit="1"/>
    </xf>
    <xf numFmtId="0" fontId="9" fillId="0" borderId="4" xfId="2" applyFont="1" applyBorder="1" applyAlignment="1">
      <alignment horizontal="center" vertical="center" wrapText="1" shrinkToFit="1"/>
    </xf>
    <xf numFmtId="0" fontId="9" fillId="0" borderId="18" xfId="2" applyFont="1" applyBorder="1" applyAlignment="1">
      <alignment horizontal="center" vertical="center" wrapText="1" shrinkToFit="1"/>
    </xf>
    <xf numFmtId="0" fontId="9" fillId="0" borderId="19" xfId="2" applyFont="1" applyBorder="1" applyAlignment="1">
      <alignment horizontal="center" vertical="center" wrapText="1" shrinkToFit="1"/>
    </xf>
    <xf numFmtId="0" fontId="9" fillId="0" borderId="31" xfId="2" applyFont="1" applyBorder="1" applyAlignment="1">
      <alignment horizontal="center" vertical="center" wrapText="1" shrinkToFit="1"/>
    </xf>
    <xf numFmtId="0" fontId="9" fillId="0" borderId="6" xfId="2" applyFont="1" applyBorder="1" applyAlignment="1">
      <alignment horizontal="center" vertical="center" wrapText="1"/>
    </xf>
    <xf numFmtId="0" fontId="9" fillId="0" borderId="30" xfId="2" applyFont="1" applyBorder="1" applyAlignment="1">
      <alignment horizontal="center" vertical="center"/>
    </xf>
    <xf numFmtId="0" fontId="9" fillId="0" borderId="32" xfId="2" applyFont="1" applyBorder="1" applyAlignment="1">
      <alignment horizontal="center" vertical="center"/>
    </xf>
    <xf numFmtId="0" fontId="9" fillId="0" borderId="25" xfId="2" applyFont="1" applyBorder="1" applyAlignment="1">
      <alignment horizontal="center" vertical="center"/>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3" fillId="0" borderId="3" xfId="2" applyFont="1" applyBorder="1" applyAlignment="1">
      <alignment horizontal="center" vertical="center"/>
    </xf>
    <xf numFmtId="0" fontId="14" fillId="5" borderId="2" xfId="2" applyFont="1" applyFill="1" applyBorder="1" applyAlignment="1">
      <alignment horizontal="center" vertical="center" textRotation="90"/>
    </xf>
    <xf numFmtId="0" fontId="14" fillId="5" borderId="7" xfId="2" applyFont="1" applyFill="1" applyBorder="1" applyAlignment="1">
      <alignment horizontal="center" vertical="center" textRotation="90"/>
    </xf>
    <xf numFmtId="0" fontId="14" fillId="5" borderId="5" xfId="2" applyFont="1" applyFill="1" applyBorder="1" applyAlignment="1">
      <alignment horizontal="center" vertical="center" textRotation="90"/>
    </xf>
    <xf numFmtId="0" fontId="5" fillId="0" borderId="36" xfId="2" applyFont="1" applyBorder="1" applyAlignment="1">
      <alignment horizontal="center" vertical="center" wrapText="1"/>
    </xf>
    <xf numFmtId="0" fontId="5" fillId="0" borderId="23" xfId="2" applyFont="1" applyBorder="1" applyAlignment="1">
      <alignment horizontal="center" vertical="center" wrapText="1"/>
    </xf>
    <xf numFmtId="0" fontId="11" fillId="0" borderId="29" xfId="2" applyFont="1" applyBorder="1" applyAlignment="1">
      <alignment horizontal="center" vertical="center"/>
    </xf>
    <xf numFmtId="0" fontId="11" fillId="0" borderId="24" xfId="2" applyFont="1" applyBorder="1" applyAlignment="1">
      <alignment horizontal="center" vertical="center"/>
    </xf>
    <xf numFmtId="0" fontId="10" fillId="0" borderId="40" xfId="2" applyFont="1" applyBorder="1" applyAlignment="1">
      <alignment horizontal="center" vertical="center" textRotation="90" wrapText="1"/>
    </xf>
    <xf numFmtId="0" fontId="10" fillId="0" borderId="7" xfId="2" applyFont="1" applyBorder="1" applyAlignment="1">
      <alignment horizontal="center" vertical="center" textRotation="90" wrapText="1"/>
    </xf>
    <xf numFmtId="0" fontId="10" fillId="0" borderId="17" xfId="2" applyFont="1" applyBorder="1" applyAlignment="1">
      <alignment horizontal="center" vertical="center" textRotation="90" wrapText="1"/>
    </xf>
    <xf numFmtId="0" fontId="15" fillId="0" borderId="2" xfId="2" applyFont="1" applyBorder="1" applyAlignment="1">
      <alignment horizontal="center" vertical="center" textRotation="90"/>
    </xf>
    <xf numFmtId="0" fontId="11" fillId="0" borderId="3"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4" xfId="2" applyFont="1" applyBorder="1" applyAlignment="1">
      <alignment horizontal="center" vertical="center" wrapText="1"/>
    </xf>
    <xf numFmtId="0" fontId="9" fillId="0" borderId="13"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31" xfId="2" applyFont="1" applyBorder="1" applyAlignment="1">
      <alignment horizontal="center" vertical="center" wrapText="1"/>
    </xf>
    <xf numFmtId="0" fontId="9" fillId="0" borderId="6" xfId="2" applyFont="1" applyFill="1" applyBorder="1" applyAlignment="1">
      <alignment horizontal="center" vertical="center" wrapText="1"/>
    </xf>
    <xf numFmtId="0" fontId="13" fillId="6" borderId="3" xfId="2" applyFont="1" applyFill="1" applyBorder="1" applyAlignment="1">
      <alignment horizontal="center" vertical="center"/>
    </xf>
    <xf numFmtId="0" fontId="13" fillId="6" borderId="6" xfId="2" applyFont="1" applyFill="1" applyBorder="1" applyAlignment="1">
      <alignment horizontal="center" vertical="center"/>
    </xf>
    <xf numFmtId="0" fontId="13" fillId="6" borderId="4" xfId="2" applyFont="1" applyFill="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3" fillId="6" borderId="1" xfId="2" applyFont="1" applyFill="1" applyBorder="1" applyAlignment="1">
      <alignment horizontal="center" vertical="center"/>
    </xf>
    <xf numFmtId="0" fontId="10" fillId="3" borderId="26"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0" borderId="2" xfId="2" applyFont="1" applyBorder="1" applyAlignment="1">
      <alignment horizontal="center" vertical="center"/>
    </xf>
    <xf numFmtId="0" fontId="10" fillId="0" borderId="17" xfId="2" applyFont="1" applyBorder="1" applyAlignment="1">
      <alignment horizontal="center" vertical="center"/>
    </xf>
    <xf numFmtId="16" fontId="10" fillId="3" borderId="2" xfId="0" applyNumberFormat="1" applyFont="1" applyFill="1" applyBorder="1" applyAlignment="1">
      <alignment horizontal="center" vertical="center" wrapText="1"/>
    </xf>
    <xf numFmtId="16" fontId="10" fillId="3" borderId="5"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5" fillId="0" borderId="41" xfId="2" applyFont="1" applyBorder="1" applyAlignment="1">
      <alignment horizontal="center" vertical="center" textRotation="90"/>
    </xf>
    <xf numFmtId="0" fontId="15" fillId="0" borderId="42" xfId="2" applyFont="1" applyBorder="1" applyAlignment="1">
      <alignment horizontal="center" vertical="center" textRotation="90"/>
    </xf>
    <xf numFmtId="0" fontId="15" fillId="0" borderId="39" xfId="2" applyFont="1" applyBorder="1" applyAlignment="1">
      <alignment horizontal="center" vertical="center" textRotation="90"/>
    </xf>
    <xf numFmtId="0" fontId="11" fillId="0" borderId="2" xfId="2" applyFont="1" applyBorder="1" applyAlignment="1">
      <alignment horizontal="left" vertical="center" wrapText="1"/>
    </xf>
    <xf numFmtId="0" fontId="11" fillId="0" borderId="7" xfId="2" applyFont="1" applyBorder="1" applyAlignment="1">
      <alignment horizontal="left" vertical="center" wrapText="1"/>
    </xf>
    <xf numFmtId="0" fontId="11" fillId="0" borderId="17" xfId="2" applyFont="1" applyBorder="1" applyAlignment="1">
      <alignment horizontal="left" vertical="center" wrapText="1"/>
    </xf>
    <xf numFmtId="0" fontId="10" fillId="0" borderId="3" xfId="2" applyFont="1" applyBorder="1" applyAlignment="1">
      <alignment horizontal="center" vertical="center"/>
    </xf>
    <xf numFmtId="0" fontId="10" fillId="0" borderId="6" xfId="2" applyFont="1" applyBorder="1" applyAlignment="1">
      <alignment horizontal="center" vertical="center"/>
    </xf>
    <xf numFmtId="0" fontId="10" fillId="0" borderId="23"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2" xfId="2" applyFont="1" applyBorder="1" applyAlignment="1">
      <alignment horizontal="center" vertical="center" textRotation="90" wrapText="1"/>
    </xf>
    <xf numFmtId="0" fontId="10" fillId="0" borderId="2" xfId="2" applyFont="1" applyBorder="1" applyAlignment="1">
      <alignment horizontal="center" vertical="center" textRotation="90"/>
    </xf>
    <xf numFmtId="0" fontId="10" fillId="0" borderId="17" xfId="2" applyFont="1" applyBorder="1" applyAlignment="1">
      <alignment horizontal="center" vertical="center" textRotation="90"/>
    </xf>
    <xf numFmtId="0" fontId="11" fillId="0" borderId="2" xfId="2" applyFont="1" applyBorder="1" applyAlignment="1">
      <alignment horizontal="center"/>
    </xf>
    <xf numFmtId="0" fontId="11" fillId="0" borderId="17" xfId="2" applyFont="1" applyBorder="1" applyAlignment="1">
      <alignment horizontal="center"/>
    </xf>
    <xf numFmtId="0" fontId="11" fillId="0" borderId="2" xfId="2" applyFont="1" applyBorder="1"/>
    <xf numFmtId="0" fontId="11" fillId="0" borderId="17" xfId="2" applyFont="1" applyBorder="1"/>
    <xf numFmtId="0" fontId="12" fillId="6" borderId="3" xfId="2" applyFont="1" applyFill="1" applyBorder="1" applyAlignment="1">
      <alignment horizontal="center" vertical="center"/>
    </xf>
    <xf numFmtId="0" fontId="12" fillId="6" borderId="6" xfId="2" applyFont="1" applyFill="1" applyBorder="1" applyAlignment="1">
      <alignment horizontal="center" vertical="center"/>
    </xf>
    <xf numFmtId="0" fontId="12" fillId="6" borderId="4" xfId="2" applyFont="1" applyFill="1" applyBorder="1" applyAlignment="1">
      <alignment horizontal="center" vertical="center"/>
    </xf>
    <xf numFmtId="16" fontId="4" fillId="0" borderId="2" xfId="0" applyNumberFormat="1" applyFont="1" applyBorder="1" applyAlignment="1">
      <alignment horizontal="center" vertical="center" wrapText="1"/>
    </xf>
    <xf numFmtId="16" fontId="4" fillId="0" borderId="17" xfId="0" applyNumberFormat="1" applyFont="1" applyBorder="1" applyAlignment="1">
      <alignment horizontal="center" vertical="center" wrapText="1"/>
    </xf>
  </cellXfs>
  <cellStyles count="3">
    <cellStyle name="40% - Accent1" xfId="1" builtinId="31"/>
    <cellStyle name="Normal" xfId="0" builtinId="0"/>
    <cellStyle name="Normal 2" xfId="2"/>
  </cellStyles>
  <dxfs count="154">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66FFFF"/>
      <color rgb="FFAA72D4"/>
      <color rgb="FFBA8CDC"/>
      <color rgb="FF9966FF"/>
      <color rgb="FFB07B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6">
          <a:extLst>
            <a:ext uri="{FF2B5EF4-FFF2-40B4-BE49-F238E27FC236}">
              <a16:creationId xmlns="" xmlns:a16="http://schemas.microsoft.com/office/drawing/2014/main" id="{638F3DFB-D29F-419F-ABA6-856692D423E1}"/>
            </a:ext>
          </a:extLst>
        </xdr:cNvPr>
        <xdr:cNvSpPr txBox="1">
          <a:spLocks noChangeArrowheads="1"/>
        </xdr:cNvSpPr>
      </xdr:nvSpPr>
      <xdr:spPr bwMode="auto">
        <a:xfrm>
          <a:off x="0" y="7620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24</xdr:col>
      <xdr:colOff>0</xdr:colOff>
      <xdr:row>4</xdr:row>
      <xdr:rowOff>0</xdr:rowOff>
    </xdr:to>
    <xdr:sp macro="" textlink="">
      <xdr:nvSpPr>
        <xdr:cNvPr id="3" name="Text 7">
          <a:extLst>
            <a:ext uri="{FF2B5EF4-FFF2-40B4-BE49-F238E27FC236}">
              <a16:creationId xmlns="" xmlns:a16="http://schemas.microsoft.com/office/drawing/2014/main" id="{167603E3-EFDD-4C9B-A0BF-9B2DE153E0F1}"/>
            </a:ext>
          </a:extLst>
        </xdr:cNvPr>
        <xdr:cNvSpPr txBox="1">
          <a:spLocks noChangeArrowheads="1"/>
        </xdr:cNvSpPr>
      </xdr:nvSpPr>
      <xdr:spPr bwMode="auto">
        <a:xfrm>
          <a:off x="0" y="762000"/>
          <a:ext cx="14173200" cy="0"/>
        </a:xfrm>
        <a:prstGeom prst="rect">
          <a:avLst/>
        </a:prstGeom>
        <a:solidFill>
          <a:srgbClr val="FFFFFF"/>
        </a:solidFill>
        <a:ln w="9525">
          <a:solidFill>
            <a:srgbClr val="000000"/>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00"/>
              </a:solidFill>
              <a:latin typeface="MS Sans Serif"/>
            </a:rPr>
            <a:t>C A M E R A   C O L L E G E ,  S H O W C A S E   T H E A T E R   A N D   O T H E R   E V E N T S</a:t>
          </a:r>
        </a:p>
      </xdr:txBody>
    </xdr:sp>
    <xdr:clientData/>
  </xdr:twoCellAnchor>
  <xdr:twoCellAnchor>
    <xdr:from>
      <xdr:col>0</xdr:col>
      <xdr:colOff>0</xdr:colOff>
      <xdr:row>63</xdr:row>
      <xdr:rowOff>0</xdr:rowOff>
    </xdr:from>
    <xdr:to>
      <xdr:col>0</xdr:col>
      <xdr:colOff>0</xdr:colOff>
      <xdr:row>63</xdr:row>
      <xdr:rowOff>0</xdr:rowOff>
    </xdr:to>
    <xdr:sp macro="" textlink="">
      <xdr:nvSpPr>
        <xdr:cNvPr id="4" name="Text 24">
          <a:extLst>
            <a:ext uri="{FF2B5EF4-FFF2-40B4-BE49-F238E27FC236}">
              <a16:creationId xmlns="" xmlns:a16="http://schemas.microsoft.com/office/drawing/2014/main" id="{0836C273-CDD2-48C4-875A-1071CEEB8AFC}"/>
            </a:ext>
          </a:extLst>
        </xdr:cNvPr>
        <xdr:cNvSpPr txBox="1">
          <a:spLocks noChangeArrowheads="1"/>
        </xdr:cNvSpPr>
      </xdr:nvSpPr>
      <xdr:spPr bwMode="auto">
        <a:xfrm>
          <a:off x="0" y="1009650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21"/>
  <sheetViews>
    <sheetView tabSelected="1" zoomScale="40" zoomScaleNormal="40" zoomScaleSheetLayoutView="25" workbookViewId="0">
      <pane xSplit="2" ySplit="4" topLeftCell="C29" activePane="bottomRight" state="frozen"/>
      <selection pane="topRight" activeCell="C1" sqref="C1"/>
      <selection pane="bottomLeft" activeCell="A5" sqref="A5"/>
      <selection pane="bottomRight" activeCell="B16" sqref="B16"/>
    </sheetView>
  </sheetViews>
  <sheetFormatPr defaultColWidth="8.85546875" defaultRowHeight="28.5" x14ac:dyDescent="0.45"/>
  <cols>
    <col min="1" max="1" width="7" style="134" customWidth="1"/>
    <col min="2" max="2" width="223.28515625" style="135" customWidth="1"/>
    <col min="3" max="3" width="6.140625" style="135" customWidth="1"/>
    <col min="4" max="4" width="10.5703125" style="7" customWidth="1"/>
    <col min="5" max="5" width="14.140625" style="7" customWidth="1"/>
    <col min="6" max="6" width="14.140625" style="21" customWidth="1"/>
    <col min="7" max="7" width="14.140625" style="22" customWidth="1"/>
    <col min="8" max="8" width="8.140625" style="22" customWidth="1"/>
    <col min="9" max="9" width="14.140625" style="6" customWidth="1"/>
    <col min="10" max="10" width="14.140625" style="22" customWidth="1"/>
    <col min="11" max="11" width="173.85546875" style="135" hidden="1" customWidth="1"/>
    <col min="12" max="12" width="7.5703125" style="22" customWidth="1"/>
    <col min="13" max="13" width="14.140625" style="6" customWidth="1"/>
    <col min="14" max="15" width="14.140625" style="22" customWidth="1"/>
    <col min="16" max="16" width="7" style="22" customWidth="1"/>
    <col min="17" max="17" width="14.140625" style="6" customWidth="1"/>
    <col min="18" max="18" width="14.140625" style="22" customWidth="1"/>
    <col min="19" max="19" width="8.7109375" style="22" customWidth="1"/>
    <col min="20" max="22" width="8.7109375" style="6" customWidth="1"/>
    <col min="23" max="23" width="14.140625" style="6" customWidth="1"/>
    <col min="24" max="24" width="14.140625" style="26" customWidth="1"/>
    <col min="25" max="25" width="14.140625" style="27" customWidth="1"/>
    <col min="26" max="26" width="11.42578125" style="138" customWidth="1"/>
    <col min="27" max="27" width="8.85546875" style="5"/>
    <col min="28" max="16384" width="8.85546875" style="6"/>
  </cols>
  <sheetData>
    <row r="1" spans="1:27" ht="22.5" customHeight="1" x14ac:dyDescent="0.45">
      <c r="A1" s="153"/>
      <c r="B1" s="245" t="s">
        <v>120</v>
      </c>
      <c r="C1" s="246"/>
      <c r="D1" s="246"/>
      <c r="E1" s="246"/>
      <c r="F1" s="246"/>
      <c r="G1" s="246"/>
      <c r="H1" s="246"/>
      <c r="I1" s="246"/>
      <c r="J1" s="246"/>
      <c r="K1" s="246"/>
      <c r="L1" s="246"/>
      <c r="M1" s="246"/>
      <c r="N1" s="246"/>
      <c r="O1" s="246"/>
      <c r="P1" s="246"/>
      <c r="Q1" s="246"/>
      <c r="R1" s="246"/>
      <c r="S1" s="246"/>
      <c r="T1" s="246"/>
      <c r="U1" s="246"/>
      <c r="V1" s="224" t="s">
        <v>115</v>
      </c>
      <c r="W1" s="224"/>
      <c r="X1" s="224"/>
      <c r="Y1" s="224"/>
      <c r="Z1" s="5"/>
    </row>
    <row r="2" spans="1:27" ht="20.25" customHeight="1" x14ac:dyDescent="0.45">
      <c r="A2" s="153"/>
      <c r="B2" s="242" t="s">
        <v>116</v>
      </c>
      <c r="C2" s="7"/>
      <c r="E2" s="256" t="s">
        <v>2</v>
      </c>
      <c r="F2" s="257"/>
      <c r="G2" s="257"/>
      <c r="H2" s="257"/>
      <c r="I2" s="257"/>
      <c r="J2" s="258"/>
      <c r="K2" s="242" t="s">
        <v>116</v>
      </c>
      <c r="L2" s="225" t="s">
        <v>121</v>
      </c>
      <c r="M2" s="226"/>
      <c r="N2" s="226"/>
      <c r="O2" s="226"/>
      <c r="P2" s="226"/>
      <c r="Q2" s="226"/>
      <c r="R2" s="226"/>
      <c r="S2" s="226"/>
      <c r="T2" s="226"/>
      <c r="U2" s="227"/>
      <c r="V2" s="230" t="s">
        <v>3</v>
      </c>
      <c r="W2" s="230"/>
      <c r="X2" s="230"/>
      <c r="Y2" s="230"/>
      <c r="Z2" s="5"/>
      <c r="AA2" s="6"/>
    </row>
    <row r="3" spans="1:27" ht="58.5" customHeight="1" x14ac:dyDescent="0.45">
      <c r="A3" s="153"/>
      <c r="B3" s="243"/>
      <c r="C3" s="250" t="s">
        <v>4</v>
      </c>
      <c r="D3" s="249" t="s">
        <v>5</v>
      </c>
      <c r="E3" s="162" t="s">
        <v>26</v>
      </c>
      <c r="F3" s="247" t="s">
        <v>36</v>
      </c>
      <c r="G3" s="162" t="s">
        <v>27</v>
      </c>
      <c r="H3" s="254"/>
      <c r="I3" s="162" t="s">
        <v>28</v>
      </c>
      <c r="J3" s="162" t="s">
        <v>29</v>
      </c>
      <c r="K3" s="243"/>
      <c r="L3" s="252"/>
      <c r="M3" s="162" t="s">
        <v>34</v>
      </c>
      <c r="N3" s="162" t="s">
        <v>35</v>
      </c>
      <c r="O3" s="259" t="s">
        <v>37</v>
      </c>
      <c r="P3" s="158"/>
      <c r="Q3" s="162" t="s">
        <v>30</v>
      </c>
      <c r="R3" s="162" t="s">
        <v>31</v>
      </c>
      <c r="S3" s="156"/>
      <c r="T3" s="154" t="s">
        <v>32</v>
      </c>
      <c r="U3" s="154" t="s">
        <v>33</v>
      </c>
      <c r="V3" s="233"/>
      <c r="W3" s="235" t="s">
        <v>19</v>
      </c>
      <c r="X3" s="237" t="s">
        <v>51</v>
      </c>
      <c r="Y3" s="231" t="s">
        <v>52</v>
      </c>
      <c r="Z3" s="5"/>
      <c r="AA3" s="6"/>
    </row>
    <row r="4" spans="1:27" s="9" customFormat="1" ht="36.75" customHeight="1" thickBot="1" x14ac:dyDescent="0.5">
      <c r="A4" s="153"/>
      <c r="B4" s="244"/>
      <c r="C4" s="251"/>
      <c r="D4" s="216"/>
      <c r="E4" s="163"/>
      <c r="F4" s="248"/>
      <c r="G4" s="163"/>
      <c r="H4" s="255"/>
      <c r="I4" s="163"/>
      <c r="J4" s="163"/>
      <c r="K4" s="244"/>
      <c r="L4" s="253"/>
      <c r="M4" s="163"/>
      <c r="N4" s="163"/>
      <c r="O4" s="260"/>
      <c r="P4" s="159"/>
      <c r="Q4" s="163"/>
      <c r="R4" s="163"/>
      <c r="S4" s="157"/>
      <c r="T4" s="155"/>
      <c r="U4" s="155"/>
      <c r="V4" s="234"/>
      <c r="W4" s="236"/>
      <c r="X4" s="238"/>
      <c r="Y4" s="232"/>
      <c r="Z4" s="8"/>
    </row>
    <row r="5" spans="1:27" s="18" customFormat="1" ht="57" customHeight="1" thickTop="1" x14ac:dyDescent="0.45">
      <c r="A5" s="207" t="s">
        <v>9</v>
      </c>
      <c r="B5" s="10" t="s">
        <v>69</v>
      </c>
      <c r="C5" s="11">
        <v>1</v>
      </c>
      <c r="D5" s="12" t="s">
        <v>24</v>
      </c>
      <c r="E5" s="13"/>
      <c r="F5" s="13"/>
      <c r="G5" s="14"/>
      <c r="H5" s="164" t="s">
        <v>45</v>
      </c>
      <c r="I5" s="14"/>
      <c r="J5" s="14"/>
      <c r="K5" s="10" t="s">
        <v>69</v>
      </c>
      <c r="L5" s="239" t="s">
        <v>50</v>
      </c>
      <c r="M5" s="14"/>
      <c r="N5" s="14"/>
      <c r="O5" s="14"/>
      <c r="P5" s="217" t="s">
        <v>48</v>
      </c>
      <c r="Q5" s="14"/>
      <c r="R5" s="14"/>
      <c r="S5" s="164" t="s">
        <v>47</v>
      </c>
      <c r="T5" s="214" t="s">
        <v>43</v>
      </c>
      <c r="U5" s="214" t="s">
        <v>44</v>
      </c>
      <c r="V5" s="164" t="s">
        <v>46</v>
      </c>
      <c r="W5" s="15" t="s">
        <v>1</v>
      </c>
      <c r="X5" s="15"/>
      <c r="Y5" s="16"/>
      <c r="Z5" s="17"/>
    </row>
    <row r="6" spans="1:27" ht="57" customHeight="1" x14ac:dyDescent="0.45">
      <c r="A6" s="208"/>
      <c r="B6" s="19" t="s">
        <v>70</v>
      </c>
      <c r="C6" s="20">
        <v>2</v>
      </c>
      <c r="D6" s="20" t="s">
        <v>56</v>
      </c>
      <c r="E6" s="21"/>
      <c r="H6" s="165"/>
      <c r="I6" s="22"/>
      <c r="J6" s="23" t="s">
        <v>111</v>
      </c>
      <c r="K6" s="19" t="s">
        <v>70</v>
      </c>
      <c r="L6" s="240"/>
      <c r="M6" s="24"/>
      <c r="N6" s="24"/>
      <c r="O6" s="25" t="s">
        <v>22</v>
      </c>
      <c r="P6" s="165"/>
      <c r="Q6" s="160" t="s">
        <v>94</v>
      </c>
      <c r="R6" s="161"/>
      <c r="S6" s="165"/>
      <c r="T6" s="215"/>
      <c r="U6" s="215"/>
      <c r="V6" s="165"/>
      <c r="W6" s="26"/>
      <c r="Z6" s="5"/>
      <c r="AA6" s="6"/>
    </row>
    <row r="7" spans="1:27" ht="57" customHeight="1" x14ac:dyDescent="0.45">
      <c r="A7" s="208"/>
      <c r="B7" s="28" t="s">
        <v>122</v>
      </c>
      <c r="C7" s="29">
        <v>2</v>
      </c>
      <c r="D7" s="7" t="s">
        <v>56</v>
      </c>
      <c r="E7" s="21"/>
      <c r="F7" s="30"/>
      <c r="G7" s="26"/>
      <c r="H7" s="165"/>
      <c r="I7" s="22" t="s">
        <v>21</v>
      </c>
      <c r="K7" s="28" t="s">
        <v>122</v>
      </c>
      <c r="L7" s="240"/>
      <c r="M7" s="218" t="s">
        <v>95</v>
      </c>
      <c r="N7" s="219"/>
      <c r="O7" s="220"/>
      <c r="P7" s="165"/>
      <c r="Q7" s="22"/>
      <c r="S7" s="165"/>
      <c r="T7" s="215"/>
      <c r="U7" s="215"/>
      <c r="V7" s="165"/>
      <c r="W7" s="26" t="s">
        <v>20</v>
      </c>
      <c r="Z7" s="5"/>
      <c r="AA7" s="6"/>
    </row>
    <row r="8" spans="1:27" ht="57" customHeight="1" x14ac:dyDescent="0.45">
      <c r="A8" s="208"/>
      <c r="B8" s="31" t="s">
        <v>123</v>
      </c>
      <c r="C8" s="7">
        <v>1</v>
      </c>
      <c r="D8" s="7" t="s">
        <v>56</v>
      </c>
      <c r="E8" s="32"/>
      <c r="F8" s="30" t="s">
        <v>20</v>
      </c>
      <c r="G8" s="33"/>
      <c r="H8" s="165"/>
      <c r="I8" s="33"/>
      <c r="J8" s="33"/>
      <c r="K8" s="31" t="s">
        <v>123</v>
      </c>
      <c r="L8" s="240"/>
      <c r="M8" s="33"/>
      <c r="N8" s="33"/>
      <c r="O8" s="33"/>
      <c r="P8" s="165"/>
      <c r="Q8" s="33"/>
      <c r="R8" s="33"/>
      <c r="S8" s="165"/>
      <c r="T8" s="215"/>
      <c r="U8" s="215"/>
      <c r="V8" s="165"/>
      <c r="W8" s="23"/>
      <c r="X8" s="23"/>
      <c r="Z8" s="5"/>
      <c r="AA8" s="6"/>
    </row>
    <row r="9" spans="1:27" ht="57" customHeight="1" x14ac:dyDescent="0.45">
      <c r="A9" s="208"/>
      <c r="B9" s="28" t="s">
        <v>124</v>
      </c>
      <c r="C9" s="7">
        <v>1</v>
      </c>
      <c r="D9" s="7" t="s">
        <v>56</v>
      </c>
      <c r="E9" s="6"/>
      <c r="F9" s="34"/>
      <c r="G9" s="30"/>
      <c r="H9" s="165"/>
      <c r="I9" s="33"/>
      <c r="J9" s="23"/>
      <c r="K9" s="28" t="s">
        <v>124</v>
      </c>
      <c r="L9" s="240"/>
      <c r="M9" s="33"/>
      <c r="N9" s="33"/>
      <c r="O9" s="33"/>
      <c r="P9" s="165"/>
      <c r="Q9" s="35"/>
      <c r="R9" s="33"/>
      <c r="S9" s="165"/>
      <c r="T9" s="215"/>
      <c r="U9" s="215"/>
      <c r="V9" s="165"/>
      <c r="W9" s="36"/>
      <c r="X9" s="160" t="s">
        <v>98</v>
      </c>
      <c r="Y9" s="221"/>
      <c r="Z9" s="5"/>
      <c r="AA9" s="6"/>
    </row>
    <row r="10" spans="1:27" ht="57" customHeight="1" x14ac:dyDescent="0.45">
      <c r="A10" s="208"/>
      <c r="B10" s="28" t="s">
        <v>125</v>
      </c>
      <c r="C10" s="7">
        <v>2</v>
      </c>
      <c r="D10" s="7" t="s">
        <v>56</v>
      </c>
      <c r="E10" s="34"/>
      <c r="F10" s="34"/>
      <c r="G10" s="33"/>
      <c r="H10" s="165"/>
      <c r="I10" s="33"/>
      <c r="J10" s="33"/>
      <c r="K10" s="28" t="s">
        <v>125</v>
      </c>
      <c r="L10" s="240"/>
      <c r="M10" s="23" t="s">
        <v>106</v>
      </c>
      <c r="N10" s="23" t="s">
        <v>107</v>
      </c>
      <c r="O10" s="33"/>
      <c r="P10" s="165"/>
      <c r="Q10" s="160" t="s">
        <v>96</v>
      </c>
      <c r="R10" s="161"/>
      <c r="S10" s="165"/>
      <c r="T10" s="215"/>
      <c r="U10" s="215"/>
      <c r="V10" s="165"/>
      <c r="W10" s="23"/>
      <c r="X10" s="23"/>
      <c r="Y10" s="37"/>
      <c r="Z10" s="5"/>
      <c r="AA10" s="6"/>
    </row>
    <row r="11" spans="1:27" ht="57" customHeight="1" x14ac:dyDescent="0.45">
      <c r="A11" s="208"/>
      <c r="B11" s="38" t="s">
        <v>71</v>
      </c>
      <c r="C11" s="7">
        <v>2</v>
      </c>
      <c r="D11" s="20" t="s">
        <v>24</v>
      </c>
      <c r="E11" s="34"/>
      <c r="F11" s="34"/>
      <c r="G11" s="23" t="s">
        <v>1</v>
      </c>
      <c r="H11" s="165"/>
      <c r="I11" s="33"/>
      <c r="J11" s="33"/>
      <c r="K11" s="38" t="s">
        <v>71</v>
      </c>
      <c r="L11" s="240"/>
      <c r="M11" s="33"/>
      <c r="N11" s="6"/>
      <c r="O11" s="23" t="s">
        <v>23</v>
      </c>
      <c r="P11" s="165"/>
      <c r="Q11" s="33"/>
      <c r="R11" s="33"/>
      <c r="S11" s="165"/>
      <c r="T11" s="215"/>
      <c r="U11" s="215"/>
      <c r="V11" s="165"/>
      <c r="W11" s="160" t="s">
        <v>186</v>
      </c>
      <c r="X11" s="198"/>
      <c r="Y11" s="221"/>
      <c r="Z11" s="5"/>
      <c r="AA11" s="6"/>
    </row>
    <row r="12" spans="1:27" ht="57" customHeight="1" x14ac:dyDescent="0.45">
      <c r="A12" s="208"/>
      <c r="B12" s="31" t="s">
        <v>72</v>
      </c>
      <c r="C12" s="7">
        <v>2</v>
      </c>
      <c r="D12" s="7" t="s">
        <v>56</v>
      </c>
      <c r="E12" s="34"/>
      <c r="F12" s="34"/>
      <c r="G12" s="33"/>
      <c r="H12" s="165"/>
      <c r="I12" s="23" t="s">
        <v>109</v>
      </c>
      <c r="J12" s="33"/>
      <c r="K12" s="31" t="s">
        <v>72</v>
      </c>
      <c r="L12" s="240"/>
      <c r="M12" s="33"/>
      <c r="N12" s="33" t="s">
        <v>1</v>
      </c>
      <c r="O12" s="33"/>
      <c r="P12" s="165"/>
      <c r="Q12" s="33"/>
      <c r="R12" s="23"/>
      <c r="S12" s="165"/>
      <c r="T12" s="215"/>
      <c r="U12" s="215"/>
      <c r="V12" s="165"/>
      <c r="W12" s="23"/>
      <c r="X12" s="23"/>
      <c r="Y12" s="37"/>
      <c r="Z12" s="5"/>
      <c r="AA12" s="6"/>
    </row>
    <row r="13" spans="1:27" ht="57" customHeight="1" x14ac:dyDescent="0.45">
      <c r="A13" s="208"/>
      <c r="B13" s="31" t="s">
        <v>126</v>
      </c>
      <c r="C13" s="7">
        <v>1</v>
      </c>
      <c r="D13" s="7" t="s">
        <v>38</v>
      </c>
      <c r="E13" s="34"/>
      <c r="F13" s="34"/>
      <c r="G13" s="33"/>
      <c r="H13" s="165"/>
      <c r="I13" s="33"/>
      <c r="J13" s="39" t="s">
        <v>117</v>
      </c>
      <c r="K13" s="31" t="s">
        <v>126</v>
      </c>
      <c r="L13" s="240"/>
      <c r="M13" s="33"/>
      <c r="N13" s="33"/>
      <c r="O13" s="33"/>
      <c r="P13" s="165"/>
      <c r="Q13" s="33"/>
      <c r="R13" s="33"/>
      <c r="S13" s="165"/>
      <c r="T13" s="215"/>
      <c r="U13" s="215"/>
      <c r="V13" s="165"/>
      <c r="W13" s="23"/>
      <c r="X13" s="23" t="s">
        <v>102</v>
      </c>
      <c r="Y13" s="37"/>
      <c r="Z13" s="5"/>
      <c r="AA13" s="6"/>
    </row>
    <row r="14" spans="1:27" ht="57" customHeight="1" x14ac:dyDescent="0.45">
      <c r="A14" s="208"/>
      <c r="B14" s="28" t="s">
        <v>73</v>
      </c>
      <c r="C14" s="7">
        <v>2</v>
      </c>
      <c r="D14" s="20" t="s">
        <v>24</v>
      </c>
      <c r="E14" s="34" t="s">
        <v>1</v>
      </c>
      <c r="F14" s="34"/>
      <c r="G14" s="33"/>
      <c r="H14" s="165"/>
      <c r="I14" s="33"/>
      <c r="J14" s="33"/>
      <c r="K14" s="28" t="s">
        <v>73</v>
      </c>
      <c r="L14" s="240"/>
      <c r="M14" s="33"/>
      <c r="N14" s="33"/>
      <c r="O14" s="33"/>
      <c r="P14" s="165"/>
      <c r="Q14" s="33"/>
      <c r="R14" s="23" t="s">
        <v>20</v>
      </c>
      <c r="S14" s="165"/>
      <c r="T14" s="215"/>
      <c r="U14" s="215"/>
      <c r="V14" s="165"/>
      <c r="W14" s="23"/>
      <c r="X14" s="23"/>
      <c r="Y14" s="37"/>
      <c r="Z14" s="5"/>
      <c r="AA14" s="6"/>
    </row>
    <row r="15" spans="1:27" ht="57" customHeight="1" x14ac:dyDescent="0.45">
      <c r="A15" s="208"/>
      <c r="B15" s="31" t="s">
        <v>74</v>
      </c>
      <c r="C15" s="29">
        <v>2</v>
      </c>
      <c r="D15" s="7" t="s">
        <v>56</v>
      </c>
      <c r="E15" s="21"/>
      <c r="G15" s="23" t="s">
        <v>21</v>
      </c>
      <c r="H15" s="165"/>
      <c r="I15" s="22"/>
      <c r="K15" s="31" t="s">
        <v>74</v>
      </c>
      <c r="L15" s="240"/>
      <c r="M15" s="26"/>
      <c r="P15" s="165"/>
      <c r="Q15" s="23" t="s">
        <v>20</v>
      </c>
      <c r="S15" s="165"/>
      <c r="T15" s="215"/>
      <c r="U15" s="215"/>
      <c r="V15" s="165"/>
      <c r="W15" s="26"/>
      <c r="Z15" s="5"/>
      <c r="AA15" s="6"/>
    </row>
    <row r="16" spans="1:27" ht="57" customHeight="1" x14ac:dyDescent="0.45">
      <c r="A16" s="208"/>
      <c r="B16" s="31" t="s">
        <v>127</v>
      </c>
      <c r="C16" s="20">
        <v>1</v>
      </c>
      <c r="D16" s="7" t="s">
        <v>25</v>
      </c>
      <c r="E16" s="34"/>
      <c r="F16" s="34"/>
      <c r="G16" s="33"/>
      <c r="H16" s="165"/>
      <c r="I16" s="160" t="s">
        <v>105</v>
      </c>
      <c r="J16" s="161"/>
      <c r="K16" s="31" t="s">
        <v>127</v>
      </c>
      <c r="L16" s="240"/>
      <c r="M16" s="33"/>
      <c r="N16" s="33"/>
      <c r="O16" s="33"/>
      <c r="P16" s="165"/>
      <c r="Q16" s="33"/>
      <c r="R16" s="33"/>
      <c r="S16" s="165"/>
      <c r="T16" s="215"/>
      <c r="U16" s="215"/>
      <c r="V16" s="165"/>
      <c r="W16" s="23"/>
      <c r="X16" s="23"/>
      <c r="Y16" s="37"/>
      <c r="Z16" s="5"/>
      <c r="AA16" s="6"/>
    </row>
    <row r="17" spans="1:27" ht="57" customHeight="1" x14ac:dyDescent="0.45">
      <c r="A17" s="208"/>
      <c r="B17" s="31" t="s">
        <v>128</v>
      </c>
      <c r="C17" s="29">
        <v>2</v>
      </c>
      <c r="D17" s="7" t="s">
        <v>25</v>
      </c>
      <c r="E17" s="21"/>
      <c r="G17" s="26"/>
      <c r="H17" s="165"/>
      <c r="K17" s="31" t="s">
        <v>128</v>
      </c>
      <c r="L17" s="240"/>
      <c r="M17" s="22"/>
      <c r="N17" s="22" t="s">
        <v>22</v>
      </c>
      <c r="P17" s="165"/>
      <c r="Q17" s="22"/>
      <c r="S17" s="165"/>
      <c r="T17" s="215"/>
      <c r="U17" s="215"/>
      <c r="V17" s="165"/>
      <c r="W17" s="26" t="s">
        <v>23</v>
      </c>
      <c r="X17" s="30"/>
      <c r="Z17" s="5"/>
      <c r="AA17" s="6"/>
    </row>
    <row r="18" spans="1:27" ht="57" customHeight="1" x14ac:dyDescent="0.45">
      <c r="A18" s="208"/>
      <c r="B18" s="31" t="s">
        <v>75</v>
      </c>
      <c r="C18" s="29">
        <v>2</v>
      </c>
      <c r="D18" s="7" t="s">
        <v>25</v>
      </c>
      <c r="E18" s="30"/>
      <c r="F18" s="40" t="s">
        <v>23</v>
      </c>
      <c r="H18" s="165"/>
      <c r="J18" s="26"/>
      <c r="K18" s="31" t="s">
        <v>75</v>
      </c>
      <c r="L18" s="240"/>
      <c r="M18" s="22"/>
      <c r="P18" s="165"/>
      <c r="Q18" s="22"/>
      <c r="S18" s="165"/>
      <c r="T18" s="215"/>
      <c r="U18" s="215"/>
      <c r="V18" s="165"/>
      <c r="W18" s="26"/>
      <c r="Y18" s="41" t="s">
        <v>21</v>
      </c>
      <c r="Z18" s="5"/>
      <c r="AA18" s="6"/>
    </row>
    <row r="19" spans="1:27" ht="57" customHeight="1" x14ac:dyDescent="0.45">
      <c r="A19" s="208"/>
      <c r="B19" s="31" t="s">
        <v>129</v>
      </c>
      <c r="C19" s="29">
        <v>1</v>
      </c>
      <c r="D19" s="7" t="s">
        <v>56</v>
      </c>
      <c r="E19" s="30"/>
      <c r="H19" s="165"/>
      <c r="K19" s="31" t="s">
        <v>129</v>
      </c>
      <c r="L19" s="240"/>
      <c r="M19" s="26"/>
      <c r="P19" s="165"/>
      <c r="Q19" s="228" t="s">
        <v>103</v>
      </c>
      <c r="R19" s="229"/>
      <c r="S19" s="165"/>
      <c r="T19" s="215"/>
      <c r="U19" s="215"/>
      <c r="V19" s="165"/>
      <c r="W19" s="26"/>
      <c r="Z19" s="5"/>
      <c r="AA19" s="6"/>
    </row>
    <row r="20" spans="1:27" ht="57" customHeight="1" x14ac:dyDescent="0.45">
      <c r="A20" s="208"/>
      <c r="B20" s="28" t="s">
        <v>76</v>
      </c>
      <c r="C20" s="29">
        <v>2</v>
      </c>
      <c r="D20" s="7" t="s">
        <v>56</v>
      </c>
      <c r="E20" s="30" t="s">
        <v>20</v>
      </c>
      <c r="H20" s="165"/>
      <c r="K20" s="28" t="s">
        <v>76</v>
      </c>
      <c r="L20" s="240"/>
      <c r="M20" s="22"/>
      <c r="P20" s="165"/>
      <c r="Q20" s="22"/>
      <c r="S20" s="165"/>
      <c r="T20" s="215"/>
      <c r="U20" s="215"/>
      <c r="V20" s="165"/>
      <c r="W20" s="26"/>
      <c r="Y20" s="37" t="s">
        <v>0</v>
      </c>
      <c r="Z20" s="5"/>
      <c r="AA20" s="6"/>
    </row>
    <row r="21" spans="1:27" s="52" customFormat="1" ht="57" customHeight="1" thickBot="1" x14ac:dyDescent="0.5">
      <c r="A21" s="208"/>
      <c r="B21" s="42" t="s">
        <v>77</v>
      </c>
      <c r="C21" s="43">
        <v>2</v>
      </c>
      <c r="D21" s="43" t="s">
        <v>56</v>
      </c>
      <c r="E21" s="44"/>
      <c r="F21" s="45" t="s">
        <v>22</v>
      </c>
      <c r="G21" s="46"/>
      <c r="H21" s="165"/>
      <c r="I21" s="47" t="s">
        <v>22</v>
      </c>
      <c r="J21" s="48"/>
      <c r="K21" s="42" t="s">
        <v>77</v>
      </c>
      <c r="L21" s="240"/>
      <c r="M21" s="48"/>
      <c r="N21" s="48"/>
      <c r="O21" s="48"/>
      <c r="P21" s="165"/>
      <c r="Q21" s="49"/>
      <c r="R21" s="48"/>
      <c r="S21" s="165"/>
      <c r="T21" s="215"/>
      <c r="U21" s="215"/>
      <c r="V21" s="165"/>
      <c r="W21" s="47"/>
      <c r="X21" s="46"/>
      <c r="Y21" s="50"/>
      <c r="Z21" s="51"/>
    </row>
    <row r="22" spans="1:27" s="58" customFormat="1" ht="57" customHeight="1" thickTop="1" x14ac:dyDescent="0.45">
      <c r="A22" s="170" t="s">
        <v>7</v>
      </c>
      <c r="B22" s="19" t="s">
        <v>130</v>
      </c>
      <c r="C22" s="12">
        <v>1</v>
      </c>
      <c r="D22" s="53" t="s">
        <v>56</v>
      </c>
      <c r="E22" s="54"/>
      <c r="F22" s="54"/>
      <c r="G22" s="24"/>
      <c r="H22" s="165"/>
      <c r="I22" s="24"/>
      <c r="J22" s="24"/>
      <c r="K22" s="19" t="s">
        <v>130</v>
      </c>
      <c r="L22" s="240"/>
      <c r="M22" s="24"/>
      <c r="N22" s="24"/>
      <c r="O22" s="24"/>
      <c r="P22" s="165"/>
      <c r="Q22" s="24"/>
      <c r="R22" s="25" t="s">
        <v>22</v>
      </c>
      <c r="S22" s="165"/>
      <c r="T22" s="215"/>
      <c r="U22" s="215"/>
      <c r="V22" s="165"/>
      <c r="W22" s="25"/>
      <c r="X22" s="55"/>
      <c r="Y22" s="56"/>
      <c r="Z22" s="57"/>
    </row>
    <row r="23" spans="1:27" s="60" customFormat="1" ht="57" customHeight="1" x14ac:dyDescent="0.45">
      <c r="A23" s="170"/>
      <c r="B23" s="28" t="s">
        <v>131</v>
      </c>
      <c r="C23" s="20">
        <v>2</v>
      </c>
      <c r="D23" s="20" t="s">
        <v>24</v>
      </c>
      <c r="E23" s="34"/>
      <c r="F23" s="34"/>
      <c r="G23" s="33"/>
      <c r="H23" s="165"/>
      <c r="I23" s="33"/>
      <c r="J23" s="23"/>
      <c r="K23" s="28" t="s">
        <v>131</v>
      </c>
      <c r="L23" s="240"/>
      <c r="M23" s="23" t="s">
        <v>20</v>
      </c>
      <c r="N23" s="22"/>
      <c r="O23" s="22"/>
      <c r="P23" s="165"/>
      <c r="Q23" s="33"/>
      <c r="R23" s="22"/>
      <c r="S23" s="165"/>
      <c r="T23" s="215"/>
      <c r="U23" s="215"/>
      <c r="V23" s="165"/>
      <c r="W23" s="23" t="s">
        <v>0</v>
      </c>
      <c r="X23" s="23"/>
      <c r="Y23" s="37"/>
      <c r="Z23" s="59"/>
    </row>
    <row r="24" spans="1:27" ht="57" customHeight="1" x14ac:dyDescent="0.45">
      <c r="A24" s="170"/>
      <c r="B24" s="31" t="s">
        <v>132</v>
      </c>
      <c r="C24" s="29">
        <v>1</v>
      </c>
      <c r="D24" s="20" t="s">
        <v>24</v>
      </c>
      <c r="E24" s="21"/>
      <c r="H24" s="165"/>
      <c r="I24" s="22"/>
      <c r="J24" s="23"/>
      <c r="K24" s="31" t="s">
        <v>132</v>
      </c>
      <c r="L24" s="240"/>
      <c r="M24" s="23"/>
      <c r="O24" s="33" t="s">
        <v>21</v>
      </c>
      <c r="P24" s="165"/>
      <c r="Q24" s="61"/>
      <c r="S24" s="165"/>
      <c r="T24" s="215"/>
      <c r="U24" s="215"/>
      <c r="V24" s="165"/>
      <c r="W24" s="23"/>
      <c r="Y24" s="62"/>
      <c r="Z24" s="5"/>
      <c r="AA24" s="6"/>
    </row>
    <row r="25" spans="1:27" s="65" customFormat="1" ht="57" customHeight="1" x14ac:dyDescent="0.25">
      <c r="A25" s="170"/>
      <c r="B25" s="28" t="s">
        <v>133</v>
      </c>
      <c r="C25" s="20">
        <v>2</v>
      </c>
      <c r="D25" s="20" t="s">
        <v>24</v>
      </c>
      <c r="E25" s="34"/>
      <c r="F25" s="34"/>
      <c r="G25" s="33"/>
      <c r="H25" s="165"/>
      <c r="I25" s="23" t="s">
        <v>20</v>
      </c>
      <c r="J25" s="63"/>
      <c r="K25" s="28" t="s">
        <v>133</v>
      </c>
      <c r="L25" s="240"/>
      <c r="M25" s="33"/>
      <c r="N25" s="33"/>
      <c r="O25" s="33"/>
      <c r="P25" s="165"/>
      <c r="Q25" s="33" t="s">
        <v>1</v>
      </c>
      <c r="R25" s="33"/>
      <c r="S25" s="165"/>
      <c r="T25" s="215"/>
      <c r="U25" s="215"/>
      <c r="V25" s="165"/>
      <c r="W25" s="23"/>
      <c r="X25" s="23"/>
      <c r="Y25" s="37"/>
      <c r="Z25" s="64"/>
    </row>
    <row r="26" spans="1:27" ht="57" customHeight="1" x14ac:dyDescent="0.45">
      <c r="A26" s="170"/>
      <c r="B26" s="38" t="s">
        <v>134</v>
      </c>
      <c r="C26" s="29">
        <v>1</v>
      </c>
      <c r="D26" s="66" t="s">
        <v>24</v>
      </c>
      <c r="E26" s="21"/>
      <c r="H26" s="165"/>
      <c r="I26" s="22"/>
      <c r="K26" s="38" t="s">
        <v>134</v>
      </c>
      <c r="L26" s="240"/>
      <c r="M26" s="22"/>
      <c r="O26" s="26" t="s">
        <v>20</v>
      </c>
      <c r="P26" s="165"/>
      <c r="Q26" s="22"/>
      <c r="S26" s="165"/>
      <c r="T26" s="215"/>
      <c r="U26" s="215"/>
      <c r="V26" s="165"/>
      <c r="W26" s="26"/>
      <c r="Z26" s="5"/>
      <c r="AA26" s="6"/>
    </row>
    <row r="27" spans="1:27" ht="57" customHeight="1" x14ac:dyDescent="0.45">
      <c r="A27" s="170"/>
      <c r="B27" s="28" t="s">
        <v>78</v>
      </c>
      <c r="C27" s="67">
        <v>2</v>
      </c>
      <c r="D27" s="7" t="s">
        <v>56</v>
      </c>
      <c r="E27" s="34"/>
      <c r="F27" s="34"/>
      <c r="G27" s="33"/>
      <c r="H27" s="165"/>
      <c r="I27" s="33"/>
      <c r="J27" s="33"/>
      <c r="K27" s="28" t="s">
        <v>78</v>
      </c>
      <c r="L27" s="240"/>
      <c r="M27" s="33"/>
      <c r="N27" s="23" t="s">
        <v>104</v>
      </c>
      <c r="O27" s="33"/>
      <c r="P27" s="165"/>
      <c r="Q27" s="33"/>
      <c r="R27" s="33"/>
      <c r="S27" s="165"/>
      <c r="T27" s="215"/>
      <c r="U27" s="215"/>
      <c r="V27" s="165"/>
      <c r="W27" s="22"/>
      <c r="X27" s="22"/>
      <c r="Y27" s="68" t="s">
        <v>1</v>
      </c>
      <c r="Z27" s="5"/>
      <c r="AA27" s="6"/>
    </row>
    <row r="28" spans="1:27" ht="57" customHeight="1" x14ac:dyDescent="0.45">
      <c r="A28" s="170"/>
      <c r="B28" s="31" t="s">
        <v>135</v>
      </c>
      <c r="C28" s="29">
        <v>2</v>
      </c>
      <c r="D28" s="29" t="s">
        <v>24</v>
      </c>
      <c r="E28" s="69" t="s">
        <v>21</v>
      </c>
      <c r="H28" s="165"/>
      <c r="I28" s="22"/>
      <c r="K28" s="31" t="s">
        <v>135</v>
      </c>
      <c r="L28" s="240"/>
      <c r="M28" s="70" t="s">
        <v>21</v>
      </c>
      <c r="P28" s="165"/>
      <c r="Q28" s="22"/>
      <c r="S28" s="165"/>
      <c r="T28" s="215"/>
      <c r="U28" s="215"/>
      <c r="V28" s="165"/>
      <c r="W28" s="26"/>
      <c r="Z28" s="5"/>
      <c r="AA28" s="6"/>
    </row>
    <row r="29" spans="1:27" ht="57" customHeight="1" x14ac:dyDescent="0.45">
      <c r="A29" s="170"/>
      <c r="B29" s="28" t="s">
        <v>136</v>
      </c>
      <c r="C29" s="67">
        <v>2</v>
      </c>
      <c r="D29" s="7" t="s">
        <v>25</v>
      </c>
      <c r="E29" s="69"/>
      <c r="F29" s="40" t="s">
        <v>21</v>
      </c>
      <c r="G29" s="33"/>
      <c r="H29" s="165"/>
      <c r="I29" s="33"/>
      <c r="J29" s="33"/>
      <c r="K29" s="28" t="s">
        <v>136</v>
      </c>
      <c r="L29" s="240"/>
      <c r="M29" s="23"/>
      <c r="N29" s="70" t="s">
        <v>21</v>
      </c>
      <c r="O29" s="33"/>
      <c r="P29" s="165"/>
      <c r="Q29" s="33"/>
      <c r="R29" s="33"/>
      <c r="S29" s="165"/>
      <c r="T29" s="215"/>
      <c r="U29" s="215"/>
      <c r="V29" s="165"/>
      <c r="W29" s="23"/>
      <c r="X29" s="23"/>
      <c r="Y29" s="37"/>
      <c r="Z29" s="5"/>
      <c r="AA29" s="6"/>
    </row>
    <row r="30" spans="1:27" ht="57" customHeight="1" x14ac:dyDescent="0.45">
      <c r="A30" s="170"/>
      <c r="B30" s="31" t="s">
        <v>137</v>
      </c>
      <c r="C30" s="29">
        <v>2</v>
      </c>
      <c r="D30" s="7" t="s">
        <v>56</v>
      </c>
      <c r="E30" s="21"/>
      <c r="G30" s="23" t="s">
        <v>23</v>
      </c>
      <c r="H30" s="165"/>
      <c r="I30" s="22"/>
      <c r="K30" s="31" t="s">
        <v>137</v>
      </c>
      <c r="L30" s="240"/>
      <c r="M30" s="22"/>
      <c r="P30" s="165"/>
      <c r="Q30" s="22"/>
      <c r="S30" s="165"/>
      <c r="T30" s="215"/>
      <c r="U30" s="215"/>
      <c r="V30" s="165"/>
      <c r="W30" s="26"/>
      <c r="X30" s="26" t="s">
        <v>20</v>
      </c>
      <c r="Z30" s="5"/>
      <c r="AA30" s="6"/>
    </row>
    <row r="31" spans="1:27" ht="57" customHeight="1" x14ac:dyDescent="0.45">
      <c r="A31" s="170"/>
      <c r="B31" s="31" t="s">
        <v>138</v>
      </c>
      <c r="C31" s="29">
        <v>1</v>
      </c>
      <c r="D31" s="7" t="s">
        <v>56</v>
      </c>
      <c r="E31" s="21"/>
      <c r="G31" s="23" t="s">
        <v>22</v>
      </c>
      <c r="H31" s="165"/>
      <c r="I31" s="22"/>
      <c r="K31" s="31" t="s">
        <v>138</v>
      </c>
      <c r="L31" s="240"/>
      <c r="M31" s="22"/>
      <c r="P31" s="165"/>
      <c r="Q31" s="22"/>
      <c r="S31" s="165"/>
      <c r="T31" s="215"/>
      <c r="U31" s="215"/>
      <c r="V31" s="165"/>
      <c r="W31" s="26"/>
      <c r="Z31" s="5"/>
      <c r="AA31" s="6"/>
    </row>
    <row r="32" spans="1:27" ht="57" customHeight="1" x14ac:dyDescent="0.45">
      <c r="A32" s="170"/>
      <c r="B32" s="31" t="s">
        <v>139</v>
      </c>
      <c r="C32" s="29">
        <v>1</v>
      </c>
      <c r="D32" s="29" t="s">
        <v>57</v>
      </c>
      <c r="E32" s="21"/>
      <c r="F32" s="34"/>
      <c r="H32" s="165"/>
      <c r="I32" s="22"/>
      <c r="K32" s="31" t="s">
        <v>139</v>
      </c>
      <c r="L32" s="240"/>
      <c r="M32" s="22"/>
      <c r="P32" s="165"/>
      <c r="Q32" s="22"/>
      <c r="R32" s="22" t="s">
        <v>1</v>
      </c>
      <c r="S32" s="165"/>
      <c r="T32" s="215"/>
      <c r="U32" s="215"/>
      <c r="V32" s="165"/>
      <c r="W32" s="26"/>
      <c r="Z32" s="5"/>
      <c r="AA32" s="6"/>
    </row>
    <row r="33" spans="1:53" s="52" customFormat="1" ht="57" customHeight="1" thickBot="1" x14ac:dyDescent="0.5">
      <c r="A33" s="170"/>
      <c r="B33" s="139" t="s">
        <v>161</v>
      </c>
      <c r="C33" s="71">
        <v>2</v>
      </c>
      <c r="D33" s="72" t="s">
        <v>24</v>
      </c>
      <c r="E33" s="73"/>
      <c r="F33" s="73"/>
      <c r="G33" s="48"/>
      <c r="H33" s="165"/>
      <c r="I33" s="48"/>
      <c r="J33" s="152" t="s">
        <v>104</v>
      </c>
      <c r="K33" s="42" t="s">
        <v>140</v>
      </c>
      <c r="L33" s="240"/>
      <c r="M33" s="48"/>
      <c r="N33" s="46"/>
      <c r="O33" s="48"/>
      <c r="P33" s="165"/>
      <c r="Q33" s="48"/>
      <c r="R33" s="48"/>
      <c r="S33" s="165"/>
      <c r="T33" s="215"/>
      <c r="U33" s="215"/>
      <c r="V33" s="165"/>
      <c r="W33" s="74" t="s">
        <v>97</v>
      </c>
      <c r="X33" s="45"/>
      <c r="Y33" s="75"/>
      <c r="Z33" s="51"/>
    </row>
    <row r="34" spans="1:53" s="77" customFormat="1" ht="57" customHeight="1" thickTop="1" x14ac:dyDescent="0.45">
      <c r="A34" s="207" t="s">
        <v>8</v>
      </c>
      <c r="B34" s="140" t="s">
        <v>162</v>
      </c>
      <c r="C34" s="53">
        <v>1</v>
      </c>
      <c r="D34" s="53" t="s">
        <v>57</v>
      </c>
      <c r="E34" s="54"/>
      <c r="F34" s="54"/>
      <c r="G34" s="24"/>
      <c r="H34" s="165"/>
      <c r="I34" s="24"/>
      <c r="J34" s="24"/>
      <c r="K34" s="19" t="s">
        <v>141</v>
      </c>
      <c r="L34" s="240"/>
      <c r="M34" s="24"/>
      <c r="N34" s="24"/>
      <c r="O34" s="24"/>
      <c r="P34" s="165"/>
      <c r="Q34" s="24"/>
      <c r="R34" s="24"/>
      <c r="S34" s="165"/>
      <c r="T34" s="215"/>
      <c r="U34" s="215"/>
      <c r="V34" s="165"/>
      <c r="W34" s="25"/>
      <c r="X34" s="222" t="s">
        <v>61</v>
      </c>
      <c r="Y34" s="223"/>
      <c r="Z34" s="76"/>
    </row>
    <row r="35" spans="1:53" ht="57" customHeight="1" x14ac:dyDescent="0.45">
      <c r="A35" s="208"/>
      <c r="B35" s="141" t="s">
        <v>79</v>
      </c>
      <c r="C35" s="20">
        <v>2</v>
      </c>
      <c r="D35" s="66" t="s">
        <v>56</v>
      </c>
      <c r="E35" s="34"/>
      <c r="F35" s="34"/>
      <c r="G35" s="33"/>
      <c r="H35" s="165"/>
      <c r="I35" s="23" t="s">
        <v>97</v>
      </c>
      <c r="J35" s="33"/>
      <c r="K35" s="31" t="s">
        <v>79</v>
      </c>
      <c r="L35" s="240"/>
      <c r="M35" s="33"/>
      <c r="N35" s="33"/>
      <c r="O35" s="33"/>
      <c r="P35" s="165"/>
      <c r="Q35" s="23" t="s">
        <v>21</v>
      </c>
      <c r="R35" s="33"/>
      <c r="S35" s="165"/>
      <c r="T35" s="215"/>
      <c r="U35" s="215"/>
      <c r="V35" s="165"/>
      <c r="W35" s="23"/>
      <c r="X35" s="23"/>
      <c r="Y35" s="37"/>
      <c r="Z35" s="5"/>
      <c r="AA35" s="6"/>
    </row>
    <row r="36" spans="1:53" ht="57" customHeight="1" x14ac:dyDescent="0.45">
      <c r="A36" s="208"/>
      <c r="B36" s="142" t="s">
        <v>80</v>
      </c>
      <c r="C36" s="29">
        <v>2</v>
      </c>
      <c r="D36" s="66" t="s">
        <v>57</v>
      </c>
      <c r="E36" s="21"/>
      <c r="H36" s="165"/>
      <c r="I36" s="22"/>
      <c r="J36" s="23" t="s">
        <v>97</v>
      </c>
      <c r="K36" s="28" t="s">
        <v>80</v>
      </c>
      <c r="L36" s="240"/>
      <c r="M36" s="22"/>
      <c r="P36" s="165"/>
      <c r="Q36" s="22"/>
      <c r="R36" s="26" t="s">
        <v>21</v>
      </c>
      <c r="S36" s="165"/>
      <c r="T36" s="215"/>
      <c r="U36" s="215"/>
      <c r="V36" s="165"/>
      <c r="W36" s="26"/>
      <c r="Z36" s="5"/>
      <c r="AA36" s="6"/>
    </row>
    <row r="37" spans="1:53" ht="57" customHeight="1" x14ac:dyDescent="0.45">
      <c r="A37" s="208"/>
      <c r="B37" s="142" t="s">
        <v>81</v>
      </c>
      <c r="C37" s="7">
        <v>2</v>
      </c>
      <c r="D37" s="66" t="s">
        <v>56</v>
      </c>
      <c r="E37" s="34"/>
      <c r="F37" s="34" t="s">
        <v>1</v>
      </c>
      <c r="G37" s="23"/>
      <c r="H37" s="165"/>
      <c r="I37" s="22"/>
      <c r="K37" s="28" t="s">
        <v>81</v>
      </c>
      <c r="L37" s="240"/>
      <c r="M37" s="33"/>
      <c r="N37" s="33"/>
      <c r="O37" s="33"/>
      <c r="P37" s="165"/>
      <c r="Q37" s="33"/>
      <c r="R37" s="33"/>
      <c r="S37" s="165"/>
      <c r="T37" s="215"/>
      <c r="U37" s="215"/>
      <c r="V37" s="165"/>
      <c r="W37" s="23"/>
      <c r="X37" s="23" t="s">
        <v>1</v>
      </c>
      <c r="Y37" s="37"/>
      <c r="Z37" s="5"/>
      <c r="AA37" s="6"/>
    </row>
    <row r="38" spans="1:53" ht="57" customHeight="1" x14ac:dyDescent="0.45">
      <c r="A38" s="208"/>
      <c r="B38" s="142" t="s">
        <v>163</v>
      </c>
      <c r="C38" s="7">
        <v>1</v>
      </c>
      <c r="D38" s="66" t="s">
        <v>56</v>
      </c>
      <c r="E38" s="34"/>
      <c r="F38" s="34"/>
      <c r="G38" s="33"/>
      <c r="H38" s="165"/>
      <c r="I38" s="33"/>
      <c r="J38" s="33"/>
      <c r="K38" s="28" t="s">
        <v>142</v>
      </c>
      <c r="L38" s="240"/>
      <c r="M38" s="23"/>
      <c r="N38" s="33"/>
      <c r="O38" s="33"/>
      <c r="P38" s="165"/>
      <c r="Q38" s="33"/>
      <c r="R38" s="33"/>
      <c r="S38" s="165"/>
      <c r="T38" s="215"/>
      <c r="U38" s="215"/>
      <c r="V38" s="165"/>
      <c r="W38" s="23"/>
      <c r="X38" s="23"/>
      <c r="Y38" s="37" t="s">
        <v>59</v>
      </c>
      <c r="Z38" s="5"/>
      <c r="AA38" s="6"/>
    </row>
    <row r="39" spans="1:53" ht="57" customHeight="1" x14ac:dyDescent="0.45">
      <c r="A39" s="208"/>
      <c r="B39" s="142" t="s">
        <v>164</v>
      </c>
      <c r="C39" s="7">
        <v>1</v>
      </c>
      <c r="D39" s="7" t="s">
        <v>25</v>
      </c>
      <c r="E39" s="34"/>
      <c r="F39" s="34"/>
      <c r="G39" s="33"/>
      <c r="H39" s="165"/>
      <c r="I39" s="33"/>
      <c r="J39" s="33"/>
      <c r="K39" s="28" t="s">
        <v>143</v>
      </c>
      <c r="L39" s="240"/>
      <c r="M39" s="23" t="s">
        <v>22</v>
      </c>
      <c r="N39" s="33"/>
      <c r="O39" s="33"/>
      <c r="P39" s="165"/>
      <c r="Q39" s="33"/>
      <c r="R39" s="33"/>
      <c r="S39" s="165"/>
      <c r="T39" s="215"/>
      <c r="U39" s="215"/>
      <c r="V39" s="165"/>
      <c r="W39" s="23"/>
      <c r="X39" s="23"/>
      <c r="Y39" s="37"/>
      <c r="Z39" s="5"/>
      <c r="AA39" s="6"/>
    </row>
    <row r="40" spans="1:53" ht="57" customHeight="1" x14ac:dyDescent="0.45">
      <c r="A40" s="208"/>
      <c r="B40" s="141" t="s">
        <v>165</v>
      </c>
      <c r="C40" s="29">
        <v>2</v>
      </c>
      <c r="D40" s="66" t="s">
        <v>38</v>
      </c>
      <c r="E40" s="21"/>
      <c r="H40" s="165"/>
      <c r="I40" s="26"/>
      <c r="J40" s="23" t="s">
        <v>23</v>
      </c>
      <c r="K40" s="31" t="s">
        <v>144</v>
      </c>
      <c r="L40" s="240"/>
      <c r="M40" s="22"/>
      <c r="O40" s="35"/>
      <c r="P40" s="165"/>
      <c r="Q40" s="33"/>
      <c r="R40" s="23" t="s">
        <v>23</v>
      </c>
      <c r="S40" s="165"/>
      <c r="T40" s="215"/>
      <c r="U40" s="215"/>
      <c r="V40" s="165"/>
      <c r="W40" s="26"/>
      <c r="Z40" s="5"/>
      <c r="AA40" s="6"/>
    </row>
    <row r="41" spans="1:53" ht="57" customHeight="1" x14ac:dyDescent="0.45">
      <c r="A41" s="208"/>
      <c r="B41" s="143" t="s">
        <v>82</v>
      </c>
      <c r="C41" s="7">
        <v>2</v>
      </c>
      <c r="D41" s="7" t="s">
        <v>38</v>
      </c>
      <c r="E41" s="34"/>
      <c r="F41" s="34"/>
      <c r="G41" s="33"/>
      <c r="H41" s="165"/>
      <c r="I41" s="23" t="s">
        <v>23</v>
      </c>
      <c r="J41" s="23"/>
      <c r="K41" s="38" t="s">
        <v>82</v>
      </c>
      <c r="L41" s="240"/>
      <c r="M41" s="33"/>
      <c r="N41" s="33"/>
      <c r="O41" s="33"/>
      <c r="P41" s="165"/>
      <c r="Q41" s="23" t="s">
        <v>22</v>
      </c>
      <c r="R41" s="23"/>
      <c r="S41" s="165"/>
      <c r="T41" s="215"/>
      <c r="U41" s="215"/>
      <c r="V41" s="165"/>
      <c r="W41" s="23"/>
      <c r="X41" s="23"/>
      <c r="Y41" s="37"/>
      <c r="Z41" s="5"/>
      <c r="AA41" s="6"/>
    </row>
    <row r="42" spans="1:53" s="83" customFormat="1" ht="57" customHeight="1" thickBot="1" x14ac:dyDescent="0.5">
      <c r="A42" s="209"/>
      <c r="B42" s="141" t="s">
        <v>101</v>
      </c>
      <c r="C42" s="29">
        <v>2</v>
      </c>
      <c r="D42" s="72" t="s">
        <v>24</v>
      </c>
      <c r="E42" s="78"/>
      <c r="F42" s="78"/>
      <c r="G42" s="22"/>
      <c r="H42" s="165"/>
      <c r="I42" s="79"/>
      <c r="J42" s="80" t="s">
        <v>22</v>
      </c>
      <c r="K42" s="31" t="s">
        <v>101</v>
      </c>
      <c r="L42" s="240"/>
      <c r="M42" s="79"/>
      <c r="N42" s="79"/>
      <c r="O42" s="22"/>
      <c r="P42" s="165"/>
      <c r="Q42" s="79"/>
      <c r="R42" s="79"/>
      <c r="S42" s="165"/>
      <c r="T42" s="215"/>
      <c r="U42" s="215"/>
      <c r="V42" s="165"/>
      <c r="W42" s="80"/>
      <c r="X42" s="23" t="s">
        <v>0</v>
      </c>
      <c r="Y42" s="81"/>
      <c r="Z42" s="82"/>
    </row>
    <row r="43" spans="1:53" s="18" customFormat="1" ht="57" customHeight="1" thickTop="1" x14ac:dyDescent="0.45">
      <c r="A43" s="170" t="s">
        <v>6</v>
      </c>
      <c r="B43" s="144" t="s">
        <v>166</v>
      </c>
      <c r="C43" s="11">
        <v>2</v>
      </c>
      <c r="D43" s="53" t="s">
        <v>24</v>
      </c>
      <c r="E43" s="84"/>
      <c r="F43" s="13"/>
      <c r="G43" s="15" t="s">
        <v>20</v>
      </c>
      <c r="H43" s="165"/>
      <c r="I43" s="14"/>
      <c r="J43" s="14"/>
      <c r="K43" s="10" t="s">
        <v>145</v>
      </c>
      <c r="L43" s="240"/>
      <c r="M43" s="15" t="s">
        <v>1</v>
      </c>
      <c r="N43" s="14"/>
      <c r="O43" s="14"/>
      <c r="P43" s="165"/>
      <c r="Q43" s="15"/>
      <c r="R43" s="14"/>
      <c r="S43" s="165"/>
      <c r="T43" s="215"/>
      <c r="U43" s="215"/>
      <c r="V43" s="165"/>
      <c r="W43" s="15"/>
      <c r="X43" s="15"/>
      <c r="Y43" s="16"/>
      <c r="Z43" s="17"/>
    </row>
    <row r="44" spans="1:53" s="85" customFormat="1" ht="57" customHeight="1" x14ac:dyDescent="0.45">
      <c r="A44" s="170"/>
      <c r="B44" s="140" t="s">
        <v>167</v>
      </c>
      <c r="C44" s="7">
        <v>1</v>
      </c>
      <c r="D44" s="53" t="s">
        <v>24</v>
      </c>
      <c r="E44" s="34"/>
      <c r="F44" s="34"/>
      <c r="G44" s="33"/>
      <c r="H44" s="165"/>
      <c r="I44" s="22"/>
      <c r="J44" s="33"/>
      <c r="K44" s="19" t="s">
        <v>146</v>
      </c>
      <c r="L44" s="240"/>
      <c r="M44" s="160" t="s">
        <v>62</v>
      </c>
      <c r="N44" s="161"/>
      <c r="O44" s="33"/>
      <c r="P44" s="165"/>
      <c r="Q44" s="33"/>
      <c r="R44" s="61"/>
      <c r="S44" s="165"/>
      <c r="T44" s="215"/>
      <c r="U44" s="215"/>
      <c r="V44" s="165"/>
      <c r="W44" s="26"/>
      <c r="X44" s="26"/>
      <c r="Y44" s="37"/>
      <c r="Z44" s="5"/>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row>
    <row r="45" spans="1:53" s="77" customFormat="1" ht="57" customHeight="1" x14ac:dyDescent="0.45">
      <c r="A45" s="170"/>
      <c r="B45" s="145" t="s">
        <v>168</v>
      </c>
      <c r="C45" s="12">
        <v>1</v>
      </c>
      <c r="D45" s="53" t="s">
        <v>24</v>
      </c>
      <c r="E45" s="87"/>
      <c r="F45" s="54"/>
      <c r="G45" s="24"/>
      <c r="H45" s="165"/>
      <c r="I45" s="24"/>
      <c r="J45" s="24"/>
      <c r="K45" s="86" t="s">
        <v>147</v>
      </c>
      <c r="L45" s="240"/>
      <c r="M45" s="24"/>
      <c r="N45" s="24"/>
      <c r="O45" s="24"/>
      <c r="P45" s="165"/>
      <c r="Q45" s="24"/>
      <c r="R45" s="25" t="s">
        <v>183</v>
      </c>
      <c r="S45" s="165"/>
      <c r="T45" s="215"/>
      <c r="U45" s="215"/>
      <c r="V45" s="165"/>
      <c r="W45" s="25"/>
      <c r="X45" s="25"/>
      <c r="Y45" s="88"/>
      <c r="Z45" s="76"/>
    </row>
    <row r="46" spans="1:53" ht="57" customHeight="1" x14ac:dyDescent="0.45">
      <c r="A46" s="170"/>
      <c r="B46" s="141" t="s">
        <v>99</v>
      </c>
      <c r="C46" s="20">
        <v>1</v>
      </c>
      <c r="D46" s="7" t="s">
        <v>56</v>
      </c>
      <c r="E46" s="34"/>
      <c r="H46" s="165"/>
      <c r="I46" s="22"/>
      <c r="K46" s="31" t="s">
        <v>99</v>
      </c>
      <c r="L46" s="240"/>
      <c r="M46" s="22"/>
      <c r="O46" s="23" t="s">
        <v>104</v>
      </c>
      <c r="P46" s="165"/>
      <c r="Q46" s="22"/>
      <c r="S46" s="165"/>
      <c r="T46" s="215"/>
      <c r="U46" s="215"/>
      <c r="V46" s="165"/>
      <c r="W46" s="26"/>
      <c r="Z46" s="5"/>
      <c r="AA46" s="6"/>
    </row>
    <row r="47" spans="1:53" ht="57" customHeight="1" x14ac:dyDescent="0.45">
      <c r="A47" s="170"/>
      <c r="B47" s="142" t="s">
        <v>169</v>
      </c>
      <c r="C47" s="20">
        <v>2</v>
      </c>
      <c r="D47" s="53" t="s">
        <v>24</v>
      </c>
      <c r="E47" s="34"/>
      <c r="F47" s="40"/>
      <c r="G47" s="23"/>
      <c r="H47" s="165"/>
      <c r="I47" s="33"/>
      <c r="J47" s="23" t="s">
        <v>20</v>
      </c>
      <c r="K47" s="28" t="s">
        <v>148</v>
      </c>
      <c r="L47" s="240"/>
      <c r="M47" s="33"/>
      <c r="N47" s="33"/>
      <c r="O47" s="33"/>
      <c r="P47" s="165"/>
      <c r="Q47" s="23" t="s">
        <v>22</v>
      </c>
      <c r="R47" s="23"/>
      <c r="S47" s="165"/>
      <c r="T47" s="215"/>
      <c r="U47" s="215"/>
      <c r="V47" s="165"/>
      <c r="W47" s="23"/>
      <c r="X47" s="23"/>
      <c r="Y47" s="37"/>
      <c r="Z47" s="5"/>
      <c r="AA47" s="6"/>
    </row>
    <row r="48" spans="1:53" ht="57" customHeight="1" x14ac:dyDescent="0.45">
      <c r="A48" s="170"/>
      <c r="B48" s="141" t="s">
        <v>170</v>
      </c>
      <c r="C48" s="7">
        <v>1</v>
      </c>
      <c r="D48" s="7" t="s">
        <v>25</v>
      </c>
      <c r="E48" s="30"/>
      <c r="F48" s="30"/>
      <c r="H48" s="165"/>
      <c r="I48" s="22"/>
      <c r="K48" s="31" t="s">
        <v>149</v>
      </c>
      <c r="L48" s="240"/>
      <c r="M48" s="22"/>
      <c r="P48" s="165"/>
      <c r="Q48" s="22"/>
      <c r="S48" s="165"/>
      <c r="T48" s="215"/>
      <c r="U48" s="215"/>
      <c r="V48" s="165"/>
      <c r="W48" s="218" t="s">
        <v>63</v>
      </c>
      <c r="X48" s="220"/>
      <c r="Z48" s="5"/>
      <c r="AA48" s="6"/>
    </row>
    <row r="49" spans="1:53" ht="57" customHeight="1" x14ac:dyDescent="0.45">
      <c r="A49" s="170"/>
      <c r="B49" s="142" t="s">
        <v>83</v>
      </c>
      <c r="C49" s="67">
        <v>2</v>
      </c>
      <c r="D49" s="20" t="s">
        <v>24</v>
      </c>
      <c r="E49" s="34"/>
      <c r="F49" s="34"/>
      <c r="G49" s="33"/>
      <c r="H49" s="165"/>
      <c r="I49" s="33"/>
      <c r="J49" s="33"/>
      <c r="K49" s="28" t="s">
        <v>83</v>
      </c>
      <c r="L49" s="240"/>
      <c r="M49" s="33"/>
      <c r="N49" s="33"/>
      <c r="O49" s="23" t="s">
        <v>1</v>
      </c>
      <c r="P49" s="165"/>
      <c r="Q49" s="33"/>
      <c r="R49" s="33"/>
      <c r="S49" s="165"/>
      <c r="T49" s="215"/>
      <c r="U49" s="215"/>
      <c r="V49" s="165"/>
      <c r="W49" s="23" t="s">
        <v>182</v>
      </c>
      <c r="X49" s="23"/>
      <c r="Y49" s="37"/>
      <c r="Z49" s="5"/>
      <c r="AA49" s="6"/>
    </row>
    <row r="50" spans="1:53" ht="57" customHeight="1" x14ac:dyDescent="0.45">
      <c r="A50" s="170"/>
      <c r="B50" s="142" t="s">
        <v>84</v>
      </c>
      <c r="C50" s="67">
        <v>2</v>
      </c>
      <c r="D50" s="20" t="s">
        <v>24</v>
      </c>
      <c r="E50" s="40" t="s">
        <v>22</v>
      </c>
      <c r="F50" s="34"/>
      <c r="G50" s="33"/>
      <c r="H50" s="165"/>
      <c r="I50" s="33"/>
      <c r="J50" s="33"/>
      <c r="K50" s="28" t="s">
        <v>84</v>
      </c>
      <c r="L50" s="240"/>
      <c r="M50" s="33"/>
      <c r="N50" s="33"/>
      <c r="O50" s="23"/>
      <c r="P50" s="165"/>
      <c r="Q50" s="33"/>
      <c r="R50" s="24" t="s">
        <v>110</v>
      </c>
      <c r="S50" s="165"/>
      <c r="T50" s="215"/>
      <c r="U50" s="215"/>
      <c r="V50" s="165"/>
      <c r="W50" s="23"/>
      <c r="X50" s="23"/>
      <c r="Y50" s="37"/>
      <c r="Z50" s="5"/>
      <c r="AA50" s="6"/>
    </row>
    <row r="51" spans="1:53" s="77" customFormat="1" ht="57" customHeight="1" x14ac:dyDescent="0.45">
      <c r="A51" s="170"/>
      <c r="B51" s="146" t="s">
        <v>171</v>
      </c>
      <c r="C51" s="90">
        <v>1</v>
      </c>
      <c r="D51" s="53" t="s">
        <v>56</v>
      </c>
      <c r="E51" s="91"/>
      <c r="F51" s="91"/>
      <c r="G51" s="55"/>
      <c r="H51" s="165"/>
      <c r="I51" s="24"/>
      <c r="J51" s="24"/>
      <c r="K51" s="89" t="s">
        <v>150</v>
      </c>
      <c r="L51" s="240"/>
      <c r="M51" s="24"/>
      <c r="N51" s="24"/>
      <c r="O51" s="25"/>
      <c r="P51" s="165"/>
      <c r="Q51" s="24" t="s">
        <v>110</v>
      </c>
      <c r="R51" s="24"/>
      <c r="S51" s="165"/>
      <c r="T51" s="215"/>
      <c r="U51" s="215"/>
      <c r="V51" s="165"/>
      <c r="W51" s="25"/>
      <c r="X51" s="25"/>
      <c r="Y51" s="37"/>
      <c r="Z51" s="76"/>
    </row>
    <row r="52" spans="1:53" ht="57" customHeight="1" x14ac:dyDescent="0.45">
      <c r="A52" s="170"/>
      <c r="B52" s="142" t="s">
        <v>172</v>
      </c>
      <c r="C52" s="67">
        <v>1</v>
      </c>
      <c r="D52" s="53" t="s">
        <v>56</v>
      </c>
      <c r="E52" s="40"/>
      <c r="F52" s="34"/>
      <c r="G52" s="33"/>
      <c r="H52" s="165"/>
      <c r="I52" s="33"/>
      <c r="J52" s="33"/>
      <c r="K52" s="28" t="s">
        <v>151</v>
      </c>
      <c r="L52" s="240"/>
      <c r="M52" s="33"/>
      <c r="N52" s="33"/>
      <c r="O52" s="33"/>
      <c r="P52" s="165"/>
      <c r="Q52" s="33"/>
      <c r="R52" s="33"/>
      <c r="S52" s="165"/>
      <c r="T52" s="215"/>
      <c r="U52" s="215"/>
      <c r="V52" s="165"/>
      <c r="W52" s="23"/>
      <c r="X52" s="23"/>
      <c r="Y52" s="27" t="s">
        <v>20</v>
      </c>
      <c r="Z52" s="5"/>
      <c r="AA52" s="6"/>
    </row>
    <row r="53" spans="1:53" ht="57" customHeight="1" x14ac:dyDescent="0.45">
      <c r="A53" s="170"/>
      <c r="B53" s="141" t="s">
        <v>173</v>
      </c>
      <c r="C53" s="29">
        <v>2</v>
      </c>
      <c r="D53" s="66" t="s">
        <v>24</v>
      </c>
      <c r="E53" s="40"/>
      <c r="F53" s="34"/>
      <c r="G53" s="92"/>
      <c r="H53" s="165"/>
      <c r="I53" s="92" t="s">
        <v>111</v>
      </c>
      <c r="J53" s="33"/>
      <c r="K53" s="31" t="s">
        <v>152</v>
      </c>
      <c r="L53" s="240"/>
      <c r="M53" s="33"/>
      <c r="N53" s="33"/>
      <c r="O53" s="92" t="s">
        <v>111</v>
      </c>
      <c r="P53" s="165"/>
      <c r="Q53" s="33"/>
      <c r="R53" s="33"/>
      <c r="S53" s="165"/>
      <c r="T53" s="215"/>
      <c r="U53" s="215"/>
      <c r="V53" s="165"/>
      <c r="W53" s="23"/>
      <c r="X53" s="23"/>
      <c r="Y53" s="37"/>
      <c r="Z53" s="5"/>
      <c r="AA53" s="6"/>
    </row>
    <row r="54" spans="1:53" ht="57" customHeight="1" x14ac:dyDescent="0.45">
      <c r="A54" s="170"/>
      <c r="B54" s="145" t="s">
        <v>85</v>
      </c>
      <c r="C54" s="93">
        <v>1</v>
      </c>
      <c r="D54" s="12" t="s">
        <v>24</v>
      </c>
      <c r="E54" s="34"/>
      <c r="F54" s="34"/>
      <c r="G54" s="33"/>
      <c r="H54" s="165"/>
      <c r="I54" s="33"/>
      <c r="J54" s="33"/>
      <c r="K54" s="86" t="s">
        <v>85</v>
      </c>
      <c r="L54" s="240"/>
      <c r="M54" s="23"/>
      <c r="N54" s="23" t="s">
        <v>20</v>
      </c>
      <c r="O54" s="23"/>
      <c r="P54" s="165"/>
      <c r="Q54" s="33"/>
      <c r="R54" s="33"/>
      <c r="S54" s="165"/>
      <c r="T54" s="215"/>
      <c r="U54" s="215"/>
      <c r="V54" s="165"/>
      <c r="W54" s="23"/>
      <c r="X54" s="23"/>
      <c r="Y54" s="37"/>
      <c r="Z54" s="5"/>
      <c r="AA54" s="6"/>
    </row>
    <row r="55" spans="1:53" s="9" customFormat="1" ht="57" customHeight="1" thickBot="1" x14ac:dyDescent="0.5">
      <c r="A55" s="170"/>
      <c r="B55" s="147" t="s">
        <v>174</v>
      </c>
      <c r="C55" s="95">
        <v>1</v>
      </c>
      <c r="D55" s="96" t="s">
        <v>56</v>
      </c>
      <c r="E55" s="97"/>
      <c r="F55" s="32"/>
      <c r="G55" s="98"/>
      <c r="H55" s="165"/>
      <c r="I55" s="98"/>
      <c r="J55" s="98"/>
      <c r="K55" s="94" t="s">
        <v>153</v>
      </c>
      <c r="L55" s="240"/>
      <c r="M55" s="98"/>
      <c r="N55" s="99"/>
      <c r="O55" s="99"/>
      <c r="P55" s="165"/>
      <c r="Q55" s="98"/>
      <c r="R55" s="98"/>
      <c r="S55" s="165"/>
      <c r="T55" s="215"/>
      <c r="U55" s="215"/>
      <c r="V55" s="165"/>
      <c r="W55" s="210" t="s">
        <v>93</v>
      </c>
      <c r="X55" s="211"/>
      <c r="Y55" s="100"/>
      <c r="Z55" s="8"/>
    </row>
    <row r="56" spans="1:53" s="18" customFormat="1" ht="57" customHeight="1" thickTop="1" x14ac:dyDescent="0.45">
      <c r="A56" s="167" t="s">
        <v>54</v>
      </c>
      <c r="B56" s="148" t="s">
        <v>175</v>
      </c>
      <c r="C56" s="102">
        <v>1</v>
      </c>
      <c r="D56" s="103" t="s">
        <v>56</v>
      </c>
      <c r="E56" s="181" t="s">
        <v>118</v>
      </c>
      <c r="F56" s="182"/>
      <c r="G56" s="183"/>
      <c r="H56" s="165"/>
      <c r="I56" s="173" t="s">
        <v>53</v>
      </c>
      <c r="J56" s="174"/>
      <c r="K56" s="101" t="s">
        <v>154</v>
      </c>
      <c r="L56" s="240"/>
      <c r="M56" s="104"/>
      <c r="N56" s="104"/>
      <c r="O56" s="104"/>
      <c r="P56" s="165"/>
      <c r="Q56" s="212"/>
      <c r="R56" s="213"/>
      <c r="S56" s="165"/>
      <c r="T56" s="215"/>
      <c r="U56" s="215"/>
      <c r="V56" s="165"/>
      <c r="W56" s="105"/>
      <c r="X56" s="105"/>
      <c r="Y56" s="106"/>
      <c r="Z56" s="17"/>
    </row>
    <row r="57" spans="1:53" ht="57" customHeight="1" x14ac:dyDescent="0.45">
      <c r="A57" s="168"/>
      <c r="B57" s="141" t="s">
        <v>176</v>
      </c>
      <c r="C57" s="20">
        <v>1</v>
      </c>
      <c r="D57" s="66" t="s">
        <v>24</v>
      </c>
      <c r="E57" s="34"/>
      <c r="F57" s="34"/>
      <c r="G57" s="33"/>
      <c r="H57" s="165"/>
      <c r="I57" s="33"/>
      <c r="J57" s="23" t="s">
        <v>21</v>
      </c>
      <c r="K57" s="31" t="s">
        <v>155</v>
      </c>
      <c r="L57" s="240"/>
      <c r="M57" s="33"/>
      <c r="N57" s="33"/>
      <c r="O57" s="33"/>
      <c r="P57" s="165"/>
      <c r="Q57" s="23"/>
      <c r="R57" s="107"/>
      <c r="S57" s="165"/>
      <c r="T57" s="215"/>
      <c r="U57" s="215"/>
      <c r="V57" s="165"/>
      <c r="W57" s="108"/>
      <c r="X57" s="107"/>
      <c r="Y57" s="37"/>
      <c r="Z57" s="5"/>
      <c r="AA57" s="6"/>
    </row>
    <row r="58" spans="1:53" s="52" customFormat="1" ht="57" customHeight="1" thickBot="1" x14ac:dyDescent="0.5">
      <c r="A58" s="169"/>
      <c r="B58" s="139" t="s">
        <v>177</v>
      </c>
      <c r="C58" s="43">
        <v>2</v>
      </c>
      <c r="D58" s="72" t="s">
        <v>24</v>
      </c>
      <c r="E58" s="45" t="s">
        <v>23</v>
      </c>
      <c r="F58" s="73"/>
      <c r="G58" s="48"/>
      <c r="H58" s="165"/>
      <c r="I58" s="48"/>
      <c r="J58" s="48"/>
      <c r="K58" s="42" t="s">
        <v>156</v>
      </c>
      <c r="L58" s="240"/>
      <c r="M58" s="46" t="s">
        <v>104</v>
      </c>
      <c r="N58" s="48"/>
      <c r="O58" s="48"/>
      <c r="P58" s="165"/>
      <c r="Q58" s="48"/>
      <c r="R58" s="48"/>
      <c r="S58" s="165"/>
      <c r="T58" s="215"/>
      <c r="U58" s="215"/>
      <c r="V58" s="165"/>
      <c r="W58" s="46"/>
      <c r="X58" s="46"/>
      <c r="Y58" s="109"/>
      <c r="Z58" s="51"/>
    </row>
    <row r="59" spans="1:53" s="77" customFormat="1" ht="57" customHeight="1" thickTop="1" x14ac:dyDescent="0.45">
      <c r="A59" s="171" t="s">
        <v>10</v>
      </c>
      <c r="B59" s="140" t="s">
        <v>86</v>
      </c>
      <c r="C59" s="90">
        <v>1</v>
      </c>
      <c r="D59" s="110" t="s">
        <v>56</v>
      </c>
      <c r="E59" s="54"/>
      <c r="F59" s="54"/>
      <c r="G59" s="24"/>
      <c r="H59" s="165"/>
      <c r="I59" s="24"/>
      <c r="J59" s="24"/>
      <c r="K59" s="19" t="s">
        <v>86</v>
      </c>
      <c r="L59" s="240"/>
      <c r="M59" s="24"/>
      <c r="N59" s="24"/>
      <c r="O59" s="24"/>
      <c r="P59" s="165"/>
      <c r="Q59" s="26" t="s">
        <v>97</v>
      </c>
      <c r="R59" s="24"/>
      <c r="S59" s="165"/>
      <c r="T59" s="215"/>
      <c r="U59" s="215"/>
      <c r="V59" s="165"/>
      <c r="W59" s="25"/>
      <c r="X59" s="25"/>
      <c r="Y59" s="88"/>
      <c r="Z59" s="76"/>
    </row>
    <row r="60" spans="1:53" s="77" customFormat="1" ht="57" customHeight="1" x14ac:dyDescent="0.45">
      <c r="A60" s="171"/>
      <c r="B60" s="140" t="s">
        <v>87</v>
      </c>
      <c r="C60" s="90">
        <v>1</v>
      </c>
      <c r="D60" s="66" t="s">
        <v>56</v>
      </c>
      <c r="E60" s="54"/>
      <c r="F60" s="54"/>
      <c r="G60" s="24"/>
      <c r="H60" s="165"/>
      <c r="I60" s="24"/>
      <c r="J60" s="24"/>
      <c r="K60" s="19" t="s">
        <v>87</v>
      </c>
      <c r="L60" s="240"/>
      <c r="M60" s="24"/>
      <c r="N60" s="24" t="s">
        <v>97</v>
      </c>
      <c r="O60" s="24"/>
      <c r="P60" s="165"/>
      <c r="Q60" s="24"/>
      <c r="R60" s="24"/>
      <c r="S60" s="165"/>
      <c r="T60" s="215"/>
      <c r="U60" s="215"/>
      <c r="V60" s="165"/>
      <c r="W60" s="25"/>
      <c r="X60" s="25"/>
      <c r="Y60" s="88"/>
      <c r="Z60" s="76"/>
    </row>
    <row r="61" spans="1:53" ht="57" customHeight="1" x14ac:dyDescent="0.45">
      <c r="A61" s="171"/>
      <c r="B61" s="142" t="s">
        <v>88</v>
      </c>
      <c r="C61" s="7">
        <v>1</v>
      </c>
      <c r="D61" s="66" t="s">
        <v>56</v>
      </c>
      <c r="E61" s="34"/>
      <c r="F61" s="34"/>
      <c r="G61" s="33"/>
      <c r="H61" s="165"/>
      <c r="I61" s="22"/>
      <c r="K61" s="28" t="s">
        <v>88</v>
      </c>
      <c r="L61" s="240"/>
      <c r="M61" s="22" t="s">
        <v>97</v>
      </c>
      <c r="P61" s="165"/>
      <c r="Q61" s="33"/>
      <c r="R61" s="33"/>
      <c r="S61" s="165"/>
      <c r="T61" s="215"/>
      <c r="U61" s="215"/>
      <c r="V61" s="165"/>
      <c r="W61" s="26"/>
      <c r="Z61" s="5"/>
      <c r="AA61" s="6"/>
    </row>
    <row r="62" spans="1:53" s="9" customFormat="1" ht="57" customHeight="1" thickBot="1" x14ac:dyDescent="0.5">
      <c r="A62" s="172"/>
      <c r="B62" s="147" t="s">
        <v>89</v>
      </c>
      <c r="C62" s="111">
        <v>1</v>
      </c>
      <c r="D62" s="112" t="s">
        <v>56</v>
      </c>
      <c r="E62" s="113"/>
      <c r="F62" s="113"/>
      <c r="G62" s="108"/>
      <c r="H62" s="166"/>
      <c r="I62" s="98"/>
      <c r="J62" s="98"/>
      <c r="K62" s="94" t="s">
        <v>89</v>
      </c>
      <c r="L62" s="241"/>
      <c r="M62" s="98"/>
      <c r="N62" s="98"/>
      <c r="O62" s="99" t="s">
        <v>97</v>
      </c>
      <c r="P62" s="166"/>
      <c r="Q62" s="108"/>
      <c r="R62" s="108"/>
      <c r="S62" s="166"/>
      <c r="T62" s="216"/>
      <c r="U62" s="216"/>
      <c r="V62" s="166"/>
      <c r="W62" s="99"/>
      <c r="X62" s="99"/>
      <c r="Y62" s="100"/>
      <c r="Z62" s="8"/>
    </row>
    <row r="63" spans="1:53" s="115" customFormat="1" ht="48" customHeight="1" thickTop="1" x14ac:dyDescent="0.45">
      <c r="A63" s="178" t="s">
        <v>11</v>
      </c>
      <c r="B63" s="148" t="s">
        <v>178</v>
      </c>
      <c r="C63" s="104"/>
      <c r="D63" s="102" t="s">
        <v>56</v>
      </c>
      <c r="E63" s="181" t="s">
        <v>64</v>
      </c>
      <c r="F63" s="182"/>
      <c r="G63" s="183"/>
      <c r="H63" s="33"/>
      <c r="I63" s="14"/>
      <c r="J63" s="14"/>
      <c r="K63" s="101" t="s">
        <v>157</v>
      </c>
      <c r="L63" s="14"/>
      <c r="M63" s="14"/>
      <c r="N63" s="14"/>
      <c r="O63" s="14"/>
      <c r="P63" s="114"/>
      <c r="Q63" s="14"/>
      <c r="R63" s="14"/>
      <c r="S63" s="14"/>
      <c r="T63" s="14"/>
      <c r="U63" s="14"/>
      <c r="V63" s="14"/>
      <c r="W63" s="15"/>
      <c r="X63" s="15"/>
      <c r="Y63" s="16"/>
      <c r="Z63" s="17"/>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row>
    <row r="64" spans="1:53" s="85" customFormat="1" ht="48" customHeight="1" x14ac:dyDescent="0.45">
      <c r="A64" s="179"/>
      <c r="B64" s="141" t="s">
        <v>179</v>
      </c>
      <c r="C64" s="22"/>
      <c r="D64" s="29" t="s">
        <v>56</v>
      </c>
      <c r="E64" s="202" t="s">
        <v>119</v>
      </c>
      <c r="F64" s="203"/>
      <c r="G64" s="203"/>
      <c r="H64" s="204"/>
      <c r="I64" s="202" t="s">
        <v>92</v>
      </c>
      <c r="J64" s="205"/>
      <c r="K64" s="31" t="s">
        <v>158</v>
      </c>
      <c r="L64" s="116"/>
      <c r="M64" s="184" t="s">
        <v>108</v>
      </c>
      <c r="N64" s="185"/>
      <c r="O64" s="186"/>
      <c r="P64" s="117"/>
      <c r="Q64" s="33"/>
      <c r="R64" s="33"/>
      <c r="S64" s="33"/>
      <c r="T64" s="33"/>
      <c r="U64" s="33"/>
      <c r="V64" s="33"/>
      <c r="W64" s="70"/>
      <c r="X64" s="70"/>
      <c r="Y64" s="37"/>
      <c r="Z64" s="76"/>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row>
    <row r="65" spans="1:47" ht="48" customHeight="1" x14ac:dyDescent="0.45">
      <c r="A65" s="179"/>
      <c r="B65" s="147" t="s">
        <v>180</v>
      </c>
      <c r="C65" s="111"/>
      <c r="D65" s="29" t="s">
        <v>56</v>
      </c>
      <c r="E65" s="34"/>
      <c r="F65" s="206" t="s">
        <v>112</v>
      </c>
      <c r="G65" s="205"/>
      <c r="H65" s="33"/>
      <c r="I65" s="33"/>
      <c r="J65" s="33"/>
      <c r="K65" s="94" t="s">
        <v>159</v>
      </c>
      <c r="L65" s="116"/>
      <c r="M65" s="191" t="s">
        <v>113</v>
      </c>
      <c r="N65" s="192"/>
      <c r="O65" s="33"/>
      <c r="P65" s="117"/>
      <c r="Q65" s="33"/>
      <c r="R65" s="33"/>
      <c r="S65" s="33"/>
      <c r="T65" s="33"/>
      <c r="U65" s="33"/>
      <c r="V65" s="118"/>
      <c r="W65" s="160" t="s">
        <v>114</v>
      </c>
      <c r="X65" s="161"/>
      <c r="Y65" s="37"/>
      <c r="Z65" s="5"/>
      <c r="AA65" s="6"/>
    </row>
    <row r="66" spans="1:47" s="85" customFormat="1" ht="48" customHeight="1" x14ac:dyDescent="0.45">
      <c r="A66" s="179"/>
      <c r="B66" s="149" t="s">
        <v>66</v>
      </c>
      <c r="C66" s="22"/>
      <c r="D66" s="29" t="s">
        <v>56</v>
      </c>
      <c r="E66" s="23"/>
      <c r="F66" s="3" t="s">
        <v>60</v>
      </c>
      <c r="G66" s="4" t="s">
        <v>67</v>
      </c>
      <c r="H66" s="33"/>
      <c r="I66" s="36"/>
      <c r="J66" s="36"/>
      <c r="K66" s="119" t="s">
        <v>66</v>
      </c>
      <c r="L66" s="120"/>
      <c r="M66" s="33"/>
      <c r="N66" s="36"/>
      <c r="O66" s="36"/>
      <c r="P66" s="33"/>
      <c r="Q66" s="36"/>
      <c r="R66" s="36"/>
      <c r="S66" s="36"/>
      <c r="T66" s="36"/>
      <c r="U66" s="36"/>
      <c r="V66" s="36"/>
      <c r="W66" s="23"/>
      <c r="X66" s="23"/>
      <c r="Y66" s="37"/>
      <c r="Z66" s="5"/>
      <c r="AA66" s="6"/>
      <c r="AB66" s="6"/>
      <c r="AC66" s="6"/>
      <c r="AD66" s="6"/>
      <c r="AE66" s="6"/>
      <c r="AF66" s="6"/>
      <c r="AG66" s="6"/>
      <c r="AH66" s="6"/>
      <c r="AI66" s="6"/>
      <c r="AJ66" s="6"/>
      <c r="AK66" s="6"/>
      <c r="AL66" s="6"/>
      <c r="AM66" s="6"/>
      <c r="AN66" s="6"/>
      <c r="AO66" s="6"/>
      <c r="AP66" s="6"/>
      <c r="AQ66" s="6"/>
      <c r="AR66" s="6"/>
      <c r="AS66" s="6"/>
      <c r="AT66" s="6"/>
      <c r="AU66" s="6"/>
    </row>
    <row r="67" spans="1:47" s="85" customFormat="1" ht="48" customHeight="1" x14ac:dyDescent="0.45">
      <c r="A67" s="179"/>
      <c r="B67" s="149" t="s">
        <v>65</v>
      </c>
      <c r="C67" s="22"/>
      <c r="D67" s="29" t="s">
        <v>56</v>
      </c>
      <c r="E67" s="33"/>
      <c r="F67" s="3" t="s">
        <v>58</v>
      </c>
      <c r="G67" s="1" t="s">
        <v>68</v>
      </c>
      <c r="H67" s="33"/>
      <c r="I67" s="33"/>
      <c r="J67" s="36"/>
      <c r="K67" s="119" t="s">
        <v>65</v>
      </c>
      <c r="L67" s="120"/>
      <c r="M67" s="33"/>
      <c r="N67" s="36"/>
      <c r="O67" s="36"/>
      <c r="P67" s="33"/>
      <c r="Q67" s="36"/>
      <c r="R67" s="36"/>
      <c r="S67" s="36"/>
      <c r="T67" s="36"/>
      <c r="U67" s="36"/>
      <c r="V67" s="36"/>
      <c r="W67" s="23"/>
      <c r="X67" s="23"/>
      <c r="Y67" s="37"/>
      <c r="Z67" s="5"/>
      <c r="AA67" s="6"/>
      <c r="AB67" s="6"/>
      <c r="AC67" s="6"/>
      <c r="AD67" s="6"/>
      <c r="AE67" s="6"/>
      <c r="AF67" s="6"/>
      <c r="AG67" s="6"/>
      <c r="AH67" s="6"/>
      <c r="AI67" s="6"/>
      <c r="AJ67" s="6"/>
      <c r="AK67" s="6"/>
      <c r="AL67" s="6"/>
      <c r="AM67" s="6"/>
      <c r="AN67" s="6"/>
      <c r="AO67" s="6"/>
      <c r="AP67" s="6"/>
      <c r="AQ67" s="6"/>
      <c r="AR67" s="6"/>
      <c r="AS67" s="6"/>
      <c r="AT67" s="6"/>
      <c r="AU67" s="6"/>
    </row>
    <row r="68" spans="1:47" s="85" customFormat="1" ht="48" customHeight="1" x14ac:dyDescent="0.45">
      <c r="A68" s="179"/>
      <c r="B68" s="149" t="s">
        <v>49</v>
      </c>
      <c r="C68" s="22"/>
      <c r="D68" s="29" t="s">
        <v>56</v>
      </c>
      <c r="E68" s="23"/>
      <c r="F68" s="1" t="s">
        <v>40</v>
      </c>
      <c r="G68" s="2" t="s">
        <v>41</v>
      </c>
      <c r="H68" s="33"/>
      <c r="I68" s="33"/>
      <c r="J68" s="36"/>
      <c r="K68" s="119" t="s">
        <v>49</v>
      </c>
      <c r="L68" s="120"/>
      <c r="M68" s="33"/>
      <c r="N68" s="36"/>
      <c r="O68" s="36"/>
      <c r="P68" s="33"/>
      <c r="Q68" s="36"/>
      <c r="R68" s="36"/>
      <c r="S68" s="36"/>
      <c r="T68" s="36"/>
      <c r="U68" s="36"/>
      <c r="V68" s="36"/>
      <c r="W68" s="23"/>
      <c r="X68" s="23"/>
      <c r="Y68" s="37"/>
      <c r="Z68" s="5"/>
      <c r="AA68" s="6"/>
      <c r="AB68" s="6"/>
      <c r="AC68" s="6"/>
      <c r="AD68" s="6"/>
      <c r="AE68" s="6"/>
      <c r="AF68" s="6"/>
      <c r="AG68" s="6"/>
      <c r="AH68" s="6"/>
      <c r="AI68" s="6"/>
      <c r="AJ68" s="6"/>
      <c r="AK68" s="6"/>
      <c r="AL68" s="6"/>
      <c r="AM68" s="6"/>
      <c r="AN68" s="6"/>
      <c r="AO68" s="6"/>
      <c r="AP68" s="6"/>
      <c r="AQ68" s="6"/>
      <c r="AR68" s="6"/>
      <c r="AS68" s="6"/>
      <c r="AT68" s="6"/>
      <c r="AU68" s="6"/>
    </row>
    <row r="69" spans="1:47" s="123" customFormat="1" ht="48" customHeight="1" thickBot="1" x14ac:dyDescent="0.5">
      <c r="A69" s="180"/>
      <c r="B69" s="139" t="s">
        <v>181</v>
      </c>
      <c r="C69" s="121"/>
      <c r="D69" s="111" t="s">
        <v>56</v>
      </c>
      <c r="E69" s="44"/>
      <c r="F69" s="44"/>
      <c r="G69" s="49"/>
      <c r="H69" s="121"/>
      <c r="I69" s="121"/>
      <c r="J69" s="49"/>
      <c r="K69" s="42" t="s">
        <v>160</v>
      </c>
      <c r="L69" s="122"/>
      <c r="M69" s="199" t="s">
        <v>100</v>
      </c>
      <c r="N69" s="200"/>
      <c r="O69" s="200"/>
      <c r="P69" s="200"/>
      <c r="Q69" s="200"/>
      <c r="R69" s="201"/>
      <c r="S69" s="49"/>
      <c r="T69" s="49"/>
      <c r="U69" s="49"/>
      <c r="V69" s="49"/>
      <c r="W69" s="121"/>
      <c r="X69" s="121"/>
      <c r="Y69" s="50"/>
    </row>
    <row r="70" spans="1:47" s="77" customFormat="1" ht="48" customHeight="1" thickTop="1" x14ac:dyDescent="0.45">
      <c r="A70" s="190" t="s">
        <v>12</v>
      </c>
      <c r="B70" s="150" t="s">
        <v>13</v>
      </c>
      <c r="C70" s="22"/>
      <c r="D70" s="102" t="s">
        <v>56</v>
      </c>
      <c r="E70" s="187" t="s">
        <v>14</v>
      </c>
      <c r="F70" s="188"/>
      <c r="G70" s="189"/>
      <c r="H70" s="125"/>
      <c r="I70" s="125"/>
      <c r="J70" s="125"/>
      <c r="K70" s="124" t="s">
        <v>13</v>
      </c>
      <c r="L70" s="125"/>
      <c r="M70" s="181" t="s">
        <v>15</v>
      </c>
      <c r="N70" s="182"/>
      <c r="O70" s="182"/>
      <c r="P70" s="182"/>
      <c r="Q70" s="182"/>
      <c r="R70" s="183"/>
      <c r="S70" s="12"/>
      <c r="T70" s="12"/>
      <c r="U70" s="12"/>
      <c r="V70" s="12"/>
      <c r="W70" s="195" t="s">
        <v>16</v>
      </c>
      <c r="X70" s="196"/>
      <c r="Y70" s="197"/>
      <c r="Z70" s="76"/>
    </row>
    <row r="71" spans="1:47" ht="48" customHeight="1" x14ac:dyDescent="0.45">
      <c r="A71" s="190"/>
      <c r="B71" s="141" t="s">
        <v>90</v>
      </c>
      <c r="C71" s="111"/>
      <c r="D71" s="29" t="s">
        <v>56</v>
      </c>
      <c r="E71" s="34"/>
      <c r="F71" s="34"/>
      <c r="G71" s="33"/>
      <c r="H71" s="70"/>
      <c r="I71" s="70"/>
      <c r="J71" s="33"/>
      <c r="K71" s="31" t="s">
        <v>90</v>
      </c>
      <c r="L71" s="116"/>
      <c r="M71" s="160" t="s">
        <v>184</v>
      </c>
      <c r="N71" s="198"/>
      <c r="O71" s="198"/>
      <c r="P71" s="198"/>
      <c r="Q71" s="198"/>
      <c r="R71" s="161"/>
      <c r="S71" s="33"/>
      <c r="T71" s="33"/>
      <c r="U71" s="33"/>
      <c r="V71" s="33"/>
      <c r="W71" s="175" t="s">
        <v>17</v>
      </c>
      <c r="X71" s="176"/>
      <c r="Y71" s="177"/>
      <c r="Z71" s="5"/>
      <c r="AA71" s="6"/>
    </row>
    <row r="72" spans="1:47" ht="48" customHeight="1" x14ac:dyDescent="0.45">
      <c r="A72" s="190"/>
      <c r="B72" s="142" t="s">
        <v>18</v>
      </c>
      <c r="C72" s="22"/>
      <c r="D72" s="29" t="s">
        <v>56</v>
      </c>
      <c r="E72" s="34"/>
      <c r="F72" s="34"/>
      <c r="G72" s="33"/>
      <c r="H72" s="33"/>
      <c r="I72" s="33"/>
      <c r="J72" s="33"/>
      <c r="K72" s="28" t="s">
        <v>18</v>
      </c>
      <c r="L72" s="33"/>
      <c r="M72" s="33"/>
      <c r="N72" s="33"/>
      <c r="O72" s="33"/>
      <c r="P72" s="33"/>
      <c r="Q72" s="160" t="s">
        <v>185</v>
      </c>
      <c r="R72" s="161"/>
      <c r="S72" s="20"/>
      <c r="T72" s="20"/>
      <c r="U72" s="20"/>
      <c r="V72" s="20"/>
      <c r="W72" s="23"/>
      <c r="X72" s="23"/>
      <c r="Y72" s="37"/>
      <c r="Z72" s="5"/>
      <c r="AA72" s="6"/>
    </row>
    <row r="73" spans="1:47" ht="48" customHeight="1" x14ac:dyDescent="0.45">
      <c r="A73" s="190"/>
      <c r="B73" s="149" t="s">
        <v>91</v>
      </c>
      <c r="C73" s="111"/>
      <c r="D73" s="29" t="s">
        <v>56</v>
      </c>
      <c r="E73" s="34"/>
      <c r="F73" s="34"/>
      <c r="G73" s="33"/>
      <c r="H73" s="70"/>
      <c r="I73" s="70"/>
      <c r="J73" s="33"/>
      <c r="K73" s="119" t="s">
        <v>91</v>
      </c>
      <c r="L73" s="116"/>
      <c r="M73" s="33"/>
      <c r="N73" s="33"/>
      <c r="O73" s="33"/>
      <c r="P73" s="116"/>
      <c r="Q73" s="193" t="s">
        <v>39</v>
      </c>
      <c r="R73" s="194"/>
      <c r="S73" s="33"/>
      <c r="T73" s="33"/>
      <c r="U73" s="33"/>
      <c r="V73" s="33"/>
      <c r="W73" s="70"/>
      <c r="X73" s="70"/>
      <c r="Y73" s="37"/>
      <c r="Z73" s="5"/>
      <c r="AA73" s="6"/>
    </row>
    <row r="74" spans="1:47" ht="48" customHeight="1" thickBot="1" x14ac:dyDescent="0.5">
      <c r="A74" s="190"/>
      <c r="B74" s="151" t="s">
        <v>42</v>
      </c>
      <c r="C74" s="127"/>
      <c r="D74" s="128" t="s">
        <v>56</v>
      </c>
      <c r="E74" s="129"/>
      <c r="F74" s="130"/>
      <c r="G74" s="129"/>
      <c r="H74" s="129"/>
      <c r="I74" s="129"/>
      <c r="J74" s="129"/>
      <c r="K74" s="126" t="s">
        <v>42</v>
      </c>
      <c r="L74" s="129"/>
      <c r="M74" s="129"/>
      <c r="N74" s="129"/>
      <c r="O74" s="129"/>
      <c r="P74" s="129"/>
      <c r="Q74" s="129"/>
      <c r="R74" s="129"/>
      <c r="S74" s="131"/>
      <c r="T74" s="131"/>
      <c r="U74" s="131"/>
      <c r="V74" s="131"/>
      <c r="W74" s="132"/>
      <c r="X74" s="132"/>
      <c r="Y74" s="133" t="s">
        <v>55</v>
      </c>
      <c r="Z74" s="5"/>
      <c r="AA74" s="6"/>
    </row>
    <row r="75" spans="1:47" ht="46.5" customHeight="1" thickTop="1" x14ac:dyDescent="0.45">
      <c r="C75" s="53"/>
      <c r="D75" s="136"/>
      <c r="E75" s="30"/>
      <c r="F75" s="30"/>
      <c r="H75" s="6"/>
      <c r="I75" s="22"/>
      <c r="L75" s="6"/>
      <c r="M75" s="22"/>
      <c r="P75" s="6"/>
      <c r="Q75" s="22"/>
      <c r="S75" s="77"/>
      <c r="T75" s="77"/>
      <c r="U75" s="77"/>
      <c r="V75" s="77"/>
      <c r="W75" s="26"/>
      <c r="Z75" s="5"/>
      <c r="AA75" s="6"/>
    </row>
    <row r="76" spans="1:47" ht="32.25" customHeight="1" x14ac:dyDescent="0.45">
      <c r="B76" s="137"/>
      <c r="K76" s="137"/>
    </row>
    <row r="77" spans="1:47" ht="32.25" customHeight="1" x14ac:dyDescent="0.45">
      <c r="B77" s="137"/>
      <c r="K77" s="137"/>
    </row>
    <row r="78" spans="1:47" ht="32.25" customHeight="1" x14ac:dyDescent="0.45">
      <c r="B78" s="137"/>
      <c r="K78" s="137"/>
    </row>
    <row r="79" spans="1:47" ht="32.25" customHeight="1" x14ac:dyDescent="0.45">
      <c r="B79" s="137"/>
      <c r="K79" s="137"/>
    </row>
    <row r="80" spans="1:47" ht="32.25" customHeight="1" x14ac:dyDescent="0.45"/>
    <row r="81" ht="32.25" customHeight="1" x14ac:dyDescent="0.45"/>
    <row r="82" ht="32.25" customHeight="1" x14ac:dyDescent="0.45"/>
    <row r="83" ht="32.25" customHeight="1" x14ac:dyDescent="0.45"/>
    <row r="84" ht="32.25" customHeight="1" x14ac:dyDescent="0.45"/>
    <row r="85" ht="32.25" customHeight="1" x14ac:dyDescent="0.45"/>
    <row r="86" ht="32.25" customHeight="1" x14ac:dyDescent="0.45"/>
    <row r="87" ht="32.25" customHeight="1" x14ac:dyDescent="0.45"/>
    <row r="88" ht="32.25" customHeight="1" x14ac:dyDescent="0.45"/>
    <row r="89" ht="32.25" customHeight="1" x14ac:dyDescent="0.45"/>
    <row r="90" ht="47.25" customHeight="1" x14ac:dyDescent="0.45"/>
    <row r="91" ht="32.25" customHeight="1" x14ac:dyDescent="0.45"/>
    <row r="92" ht="32.25" customHeight="1" x14ac:dyDescent="0.45"/>
    <row r="93" ht="32.25" customHeight="1" x14ac:dyDescent="0.45"/>
    <row r="94" ht="32.25" customHeight="1" x14ac:dyDescent="0.45"/>
    <row r="95" ht="32.25" customHeight="1" x14ac:dyDescent="0.45"/>
    <row r="96" ht="32.25" customHeight="1" x14ac:dyDescent="0.45"/>
    <row r="97" ht="32.25" customHeight="1" x14ac:dyDescent="0.45"/>
    <row r="98" ht="32.25" customHeight="1" x14ac:dyDescent="0.45"/>
    <row r="99" ht="32.25" customHeight="1" x14ac:dyDescent="0.45"/>
    <row r="100" ht="32.25" customHeight="1" x14ac:dyDescent="0.45"/>
    <row r="101" ht="32.25" customHeight="1" x14ac:dyDescent="0.45"/>
    <row r="102" ht="32.25" customHeight="1" x14ac:dyDescent="0.45"/>
    <row r="103" ht="32.25" customHeight="1" x14ac:dyDescent="0.45"/>
    <row r="104" ht="32.25" customHeight="1" x14ac:dyDescent="0.45"/>
    <row r="105" ht="32.25" customHeight="1" x14ac:dyDescent="0.45"/>
    <row r="106" ht="32.25" customHeight="1" x14ac:dyDescent="0.45"/>
    <row r="107" ht="32.25" customHeight="1" x14ac:dyDescent="0.45"/>
    <row r="108" ht="32.25" customHeight="1" x14ac:dyDescent="0.45"/>
    <row r="109" ht="32.25" customHeight="1" x14ac:dyDescent="0.45"/>
    <row r="110" ht="32.25" customHeight="1" x14ac:dyDescent="0.45"/>
    <row r="111" ht="32.25" customHeight="1" x14ac:dyDescent="0.45"/>
    <row r="112" ht="32.25" customHeight="1" x14ac:dyDescent="0.45"/>
    <row r="113" spans="3:3" ht="32.25" customHeight="1" x14ac:dyDescent="0.45"/>
    <row r="114" spans="3:3" ht="32.25" customHeight="1" x14ac:dyDescent="0.45"/>
    <row r="115" spans="3:3" ht="32.25" customHeight="1" x14ac:dyDescent="0.45"/>
    <row r="116" spans="3:3" ht="32.25" customHeight="1" x14ac:dyDescent="0.45"/>
    <row r="117" spans="3:3" ht="32.25" customHeight="1" x14ac:dyDescent="0.45"/>
    <row r="118" spans="3:3" ht="32.25" customHeight="1" x14ac:dyDescent="0.45"/>
    <row r="119" spans="3:3" ht="32.25" customHeight="1" x14ac:dyDescent="0.45"/>
    <row r="120" spans="3:3" ht="32.25" customHeight="1" x14ac:dyDescent="0.45"/>
    <row r="121" spans="3:3" ht="32.25" customHeight="1" x14ac:dyDescent="0.45">
      <c r="C121" s="6"/>
    </row>
  </sheetData>
  <autoFilter ref="A3:BB74"/>
  <mergeCells count="74">
    <mergeCell ref="U3:U4"/>
    <mergeCell ref="E2:J2"/>
    <mergeCell ref="O3:O4"/>
    <mergeCell ref="M3:M4"/>
    <mergeCell ref="K2:K4"/>
    <mergeCell ref="C3:C4"/>
    <mergeCell ref="L3:L4"/>
    <mergeCell ref="J3:J4"/>
    <mergeCell ref="I3:I4"/>
    <mergeCell ref="H3:H4"/>
    <mergeCell ref="W48:X48"/>
    <mergeCell ref="V1:Y1"/>
    <mergeCell ref="L2:U2"/>
    <mergeCell ref="M44:N44"/>
    <mergeCell ref="Q19:R19"/>
    <mergeCell ref="V2:Y2"/>
    <mergeCell ref="Y3:Y4"/>
    <mergeCell ref="V3:V4"/>
    <mergeCell ref="W3:W4"/>
    <mergeCell ref="X3:X4"/>
    <mergeCell ref="L5:L62"/>
    <mergeCell ref="B1:U1"/>
    <mergeCell ref="G3:G4"/>
    <mergeCell ref="F3:F4"/>
    <mergeCell ref="E3:E4"/>
    <mergeCell ref="D3:D4"/>
    <mergeCell ref="F65:G65"/>
    <mergeCell ref="A5:A21"/>
    <mergeCell ref="A34:A42"/>
    <mergeCell ref="W55:X55"/>
    <mergeCell ref="Q56:R56"/>
    <mergeCell ref="V5:V62"/>
    <mergeCell ref="U5:U62"/>
    <mergeCell ref="T5:T62"/>
    <mergeCell ref="S5:S62"/>
    <mergeCell ref="P5:P62"/>
    <mergeCell ref="Q10:R10"/>
    <mergeCell ref="M7:O7"/>
    <mergeCell ref="X9:Y9"/>
    <mergeCell ref="E56:G56"/>
    <mergeCell ref="X34:Y34"/>
    <mergeCell ref="W11:Y11"/>
    <mergeCell ref="W71:Y71"/>
    <mergeCell ref="A63:A69"/>
    <mergeCell ref="E63:G63"/>
    <mergeCell ref="M70:R70"/>
    <mergeCell ref="M64:O64"/>
    <mergeCell ref="E70:G70"/>
    <mergeCell ref="A70:A74"/>
    <mergeCell ref="Q72:R72"/>
    <mergeCell ref="M65:N65"/>
    <mergeCell ref="Q73:R73"/>
    <mergeCell ref="W70:Y70"/>
    <mergeCell ref="M71:R71"/>
    <mergeCell ref="M69:R69"/>
    <mergeCell ref="E64:H64"/>
    <mergeCell ref="W65:X65"/>
    <mergeCell ref="I64:J64"/>
    <mergeCell ref="A1:A4"/>
    <mergeCell ref="T3:T4"/>
    <mergeCell ref="S3:S4"/>
    <mergeCell ref="P3:P4"/>
    <mergeCell ref="I16:J16"/>
    <mergeCell ref="N3:N4"/>
    <mergeCell ref="Q6:R6"/>
    <mergeCell ref="H5:H62"/>
    <mergeCell ref="A56:A58"/>
    <mergeCell ref="A43:A55"/>
    <mergeCell ref="A59:A62"/>
    <mergeCell ref="R3:R4"/>
    <mergeCell ref="Q3:Q4"/>
    <mergeCell ref="I56:J56"/>
    <mergeCell ref="A22:A33"/>
    <mergeCell ref="B2:B4"/>
  </mergeCells>
  <conditionalFormatting sqref="Y27:Z27 BB63:XFD64 Z34 W69:XFD74 W63:Y64 W34:X34 E12:G12 G17 E25:G27 W11 Z11 M20:O22 W67:Y68 BB67:XFD67 F68 M12:O18 W59:XFD62 Q9:Q10 W35:Z37 W43:Z43 E42:F42 P42:R42 Y42:XFD42 F6:G6 I17:J20 E57:G61 E33:G33 Q11:R18 E30:G31 Q7:R9 W42 W38:XFD41 I8:J15 H73:J74 I6:J6 J38:J39 W45:Z45 M45:O45 AA45:XFD50 V45:V50 M24:O32 M34:O37 M33:N33 M11 O11 F9:G9 D25 W51:X51 Z51:XFD51 Y52 B12:C12 B24:G24 B32:G32 B30:C31 B28:G29 B25:C27 B13:G14 B62:G62 B11:G11 B6:D6 B33:C33 B5:J5 B45:G45 B63:B64 B54:G54 B43:G43 B47:G47 B46:D46 B51:C52 B44:C44 B56:C61 B15:C23 E18:G23 B66 B69:B74 E69:J72 L17:L37 P17:P37 AA5:XFD37 Q20:R37 V17:V42 B34:G38 B40:G41 B39:C39 E39:G39 B49:G50 B48:C48 E48:G48 E8:G8 B7:C10 E10:G10 E52:G52 J66 F66:H66 E53:F53 E64 G67:J67 W5:Z8 I22:J32 I34:J36 I33 W10:Z10 Z9 M8:O10 W28:Z33 W12:Z26 AA52:XFD55 I45:J52 E55:G55 Q54:R55 P52:P58 V52:V55 E63:J63 I54:J56 J53 P59:R62 E15:G15 M47:O47 M46:N46 I40:J42 I58:J62 I57 P45:R50 I64 L42:N42 L53:N53 L54:O62 L63:U64 L52:O52 L66:L67 L5:R5 L45:L50 L51:R51 L38:R41 L6:P6 L69:U74">
    <cfRule type="expression" dxfId="153" priority="257">
      <formula>MOD(ROW(),2)=0</formula>
    </cfRule>
  </conditionalFormatting>
  <conditionalFormatting sqref="Z63:AM64">
    <cfRule type="expression" dxfId="152" priority="244">
      <formula>MOD(ROW(),2)=0</formula>
    </cfRule>
  </conditionalFormatting>
  <conditionalFormatting sqref="AN63:BA64 AV67:BA67">
    <cfRule type="expression" dxfId="151" priority="243">
      <formula>MOD(ROW(),2)=0</formula>
    </cfRule>
  </conditionalFormatting>
  <conditionalFormatting sqref="M7 E7:G7 E16:G16 I16 J7">
    <cfRule type="expression" dxfId="150" priority="242">
      <formula>MOD(ROW(),2)=0</formula>
    </cfRule>
  </conditionalFormatting>
  <conditionalFormatting sqref="M67">
    <cfRule type="expression" dxfId="149" priority="240">
      <formula>MOD(ROW(),2)=0</formula>
    </cfRule>
  </conditionalFormatting>
  <conditionalFormatting sqref="N67">
    <cfRule type="expression" dxfId="148" priority="239">
      <formula>MOD(ROW(),2)=0</formula>
    </cfRule>
  </conditionalFormatting>
  <conditionalFormatting sqref="O67">
    <cfRule type="expression" dxfId="147" priority="238">
      <formula>MOD(ROW(),2)=0</formula>
    </cfRule>
  </conditionalFormatting>
  <conditionalFormatting sqref="P67">
    <cfRule type="expression" dxfId="146" priority="237">
      <formula>MOD(ROW(),2)=0</formula>
    </cfRule>
  </conditionalFormatting>
  <conditionalFormatting sqref="Q67">
    <cfRule type="expression" dxfId="145" priority="236">
      <formula>MOD(ROW(),2)=0</formula>
    </cfRule>
  </conditionalFormatting>
  <conditionalFormatting sqref="R67:U67">
    <cfRule type="expression" dxfId="144" priority="235">
      <formula>MOD(ROW(),2)=0</formula>
    </cfRule>
  </conditionalFormatting>
  <conditionalFormatting sqref="BB68:XFD68 L68 H68:I68">
    <cfRule type="expression" dxfId="143" priority="223">
      <formula>MOD(ROW(),2)=0</formula>
    </cfRule>
  </conditionalFormatting>
  <conditionalFormatting sqref="J68">
    <cfRule type="expression" dxfId="142" priority="222">
      <formula>MOD(ROW(),2)=0</formula>
    </cfRule>
  </conditionalFormatting>
  <conditionalFormatting sqref="AV68:BA68">
    <cfRule type="expression" dxfId="141" priority="220">
      <formula>MOD(ROW(),2)=0</formula>
    </cfRule>
  </conditionalFormatting>
  <conditionalFormatting sqref="M68">
    <cfRule type="expression" dxfId="140" priority="218">
      <formula>MOD(ROW(),2)=0</formula>
    </cfRule>
  </conditionalFormatting>
  <conditionalFormatting sqref="N68">
    <cfRule type="expression" dxfId="139" priority="217">
      <formula>MOD(ROW(),2)=0</formula>
    </cfRule>
  </conditionalFormatting>
  <conditionalFormatting sqref="O68">
    <cfRule type="expression" dxfId="138" priority="216">
      <formula>MOD(ROW(),2)=0</formula>
    </cfRule>
  </conditionalFormatting>
  <conditionalFormatting sqref="P68">
    <cfRule type="expression" dxfId="137" priority="215">
      <formula>MOD(ROW(),2)=0</formula>
    </cfRule>
  </conditionalFormatting>
  <conditionalFormatting sqref="Q68">
    <cfRule type="expression" dxfId="136" priority="214">
      <formula>MOD(ROW(),2)=0</formula>
    </cfRule>
  </conditionalFormatting>
  <conditionalFormatting sqref="R68:U68">
    <cfRule type="expression" dxfId="135" priority="213">
      <formula>MOD(ROW(),2)=0</formula>
    </cfRule>
  </conditionalFormatting>
  <conditionalFormatting sqref="Z67:AJ68">
    <cfRule type="expression" dxfId="134" priority="210">
      <formula>MOD(ROW(),2)=0</formula>
    </cfRule>
  </conditionalFormatting>
  <conditionalFormatting sqref="AK67:AU68">
    <cfRule type="expression" dxfId="133" priority="209">
      <formula>MOD(ROW(),2)=0</formula>
    </cfRule>
  </conditionalFormatting>
  <conditionalFormatting sqref="D18">
    <cfRule type="expression" dxfId="132" priority="186">
      <formula>MOD(ROW(),2)=0</formula>
    </cfRule>
  </conditionalFormatting>
  <conditionalFormatting sqref="L8:L15">
    <cfRule type="expression" dxfId="131" priority="207">
      <formula>MOD(ROW(),2)=0</formula>
    </cfRule>
  </conditionalFormatting>
  <conditionalFormatting sqref="L16 L7">
    <cfRule type="expression" dxfId="130" priority="206">
      <formula>MOD(ROW(),2)=0</formula>
    </cfRule>
  </conditionalFormatting>
  <conditionalFormatting sqref="V63:V64 V69:V74">
    <cfRule type="expression" dxfId="129" priority="205">
      <formula>MOD(ROW(),2)=0</formula>
    </cfRule>
  </conditionalFormatting>
  <conditionalFormatting sqref="V67">
    <cfRule type="expression" dxfId="128" priority="204">
      <formula>MOD(ROW(),2)=0</formula>
    </cfRule>
  </conditionalFormatting>
  <conditionalFormatting sqref="V68">
    <cfRule type="expression" dxfId="127" priority="203">
      <formula>MOD(ROW(),2)=0</formula>
    </cfRule>
  </conditionalFormatting>
  <conditionalFormatting sqref="P8:P15">
    <cfRule type="expression" dxfId="126" priority="198">
      <formula>MOD(ROW(),2)=0</formula>
    </cfRule>
  </conditionalFormatting>
  <conditionalFormatting sqref="P16 P7">
    <cfRule type="expression" dxfId="125" priority="197">
      <formula>MOD(ROW(),2)=0</formula>
    </cfRule>
  </conditionalFormatting>
  <conditionalFormatting sqref="D26">
    <cfRule type="expression" dxfId="124" priority="175">
      <formula>MOD(ROW(),2)=0</formula>
    </cfRule>
  </conditionalFormatting>
  <conditionalFormatting sqref="D9">
    <cfRule type="expression" dxfId="123" priority="191">
      <formula>MOD(ROW(),2)=0</formula>
    </cfRule>
  </conditionalFormatting>
  <conditionalFormatting sqref="D12">
    <cfRule type="expression" dxfId="122" priority="190">
      <formula>MOD(ROW(),2)=0</formula>
    </cfRule>
  </conditionalFormatting>
  <conditionalFormatting sqref="D15">
    <cfRule type="expression" dxfId="121" priority="189">
      <formula>MOD(ROW(),2)=0</formula>
    </cfRule>
  </conditionalFormatting>
  <conditionalFormatting sqref="D19">
    <cfRule type="expression" dxfId="120" priority="185">
      <formula>MOD(ROW(),2)=0</formula>
    </cfRule>
  </conditionalFormatting>
  <conditionalFormatting sqref="D20">
    <cfRule type="expression" dxfId="119" priority="184">
      <formula>MOD(ROW(),2)=0</formula>
    </cfRule>
  </conditionalFormatting>
  <conditionalFormatting sqref="D21">
    <cfRule type="expression" dxfId="118" priority="183">
      <formula>MOD(ROW(),2)=0</formula>
    </cfRule>
  </conditionalFormatting>
  <conditionalFormatting sqref="D30:D31">
    <cfRule type="expression" dxfId="117" priority="181">
      <formula>MOD(ROW(),2)=0</formula>
    </cfRule>
  </conditionalFormatting>
  <conditionalFormatting sqref="D33">
    <cfRule type="expression" dxfId="116" priority="178">
      <formula>MOD(ROW(),2)=0</formula>
    </cfRule>
  </conditionalFormatting>
  <conditionalFormatting sqref="W56:XFD56 Q56 Q58:R58 W58:XFD58 Y57:XFD57">
    <cfRule type="expression" dxfId="115" priority="171">
      <formula>MOD(ROW(),2)=0</formula>
    </cfRule>
  </conditionalFormatting>
  <conditionalFormatting sqref="D58">
    <cfRule type="expression" dxfId="114" priority="170">
      <formula>MOD(ROW(),2)=0</formula>
    </cfRule>
  </conditionalFormatting>
  <conditionalFormatting sqref="D57">
    <cfRule type="expression" dxfId="113" priority="169">
      <formula>MOD(ROW(),2)=0</formula>
    </cfRule>
  </conditionalFormatting>
  <conditionalFormatting sqref="D60">
    <cfRule type="expression" dxfId="112" priority="163">
      <formula>MOD(ROW(),2)=0</formula>
    </cfRule>
  </conditionalFormatting>
  <conditionalFormatting sqref="D56">
    <cfRule type="expression" dxfId="111" priority="165">
      <formula>MOD(ROW(),2)=0</formula>
    </cfRule>
  </conditionalFormatting>
  <conditionalFormatting sqref="D59">
    <cfRule type="expression" dxfId="110" priority="162">
      <formula>MOD(ROW(),2)=0</formula>
    </cfRule>
  </conditionalFormatting>
  <conditionalFormatting sqref="D61">
    <cfRule type="expression" dxfId="109" priority="161">
      <formula>MOD(ROW(),2)=0</formula>
    </cfRule>
  </conditionalFormatting>
  <conditionalFormatting sqref="I39">
    <cfRule type="expression" dxfId="108" priority="155">
      <formula>MOD(ROW(),2)=0</formula>
    </cfRule>
  </conditionalFormatting>
  <conditionalFormatting sqref="W66:Y66 BB66:XFD66 B67:B68">
    <cfRule type="expression" dxfId="107" priority="154">
      <formula>MOD(ROW(),2)=0</formula>
    </cfRule>
  </conditionalFormatting>
  <conditionalFormatting sqref="AV66:BA66">
    <cfRule type="expression" dxfId="106" priority="153">
      <formula>MOD(ROW(),2)=0</formula>
    </cfRule>
  </conditionalFormatting>
  <conditionalFormatting sqref="M66">
    <cfRule type="expression" dxfId="105" priority="151">
      <formula>MOD(ROW(),2)=0</formula>
    </cfRule>
  </conditionalFormatting>
  <conditionalFormatting sqref="N66">
    <cfRule type="expression" dxfId="104" priority="150">
      <formula>MOD(ROW(),2)=0</formula>
    </cfRule>
  </conditionalFormatting>
  <conditionalFormatting sqref="O66">
    <cfRule type="expression" dxfId="103" priority="149">
      <formula>MOD(ROW(),2)=0</formula>
    </cfRule>
  </conditionalFormatting>
  <conditionalFormatting sqref="P66">
    <cfRule type="expression" dxfId="102" priority="148">
      <formula>MOD(ROW(),2)=0</formula>
    </cfRule>
  </conditionalFormatting>
  <conditionalFormatting sqref="Q66">
    <cfRule type="expression" dxfId="101" priority="147">
      <formula>MOD(ROW(),2)=0</formula>
    </cfRule>
  </conditionalFormatting>
  <conditionalFormatting sqref="R66:U66">
    <cfRule type="expression" dxfId="100" priority="146">
      <formula>MOD(ROW(),2)=0</formula>
    </cfRule>
  </conditionalFormatting>
  <conditionalFormatting sqref="Z66:AJ66">
    <cfRule type="expression" dxfId="99" priority="145">
      <formula>MOD(ROW(),2)=0</formula>
    </cfRule>
  </conditionalFormatting>
  <conditionalFormatting sqref="AK66:AU66">
    <cfRule type="expression" dxfId="98" priority="144">
      <formula>MOD(ROW(),2)=0</formula>
    </cfRule>
  </conditionalFormatting>
  <conditionalFormatting sqref="V66">
    <cfRule type="expression" dxfId="97" priority="143">
      <formula>MOD(ROW(),2)=0</formula>
    </cfRule>
  </conditionalFormatting>
  <conditionalFormatting sqref="E68">
    <cfRule type="expression" dxfId="96" priority="142">
      <formula>MOD(ROW(),2)=0</formula>
    </cfRule>
  </conditionalFormatting>
  <conditionalFormatting sqref="AA43:XFD43 Y48:Z48 M49:O50 U43 O48 W46:Z47 X49:Z49 Q43:R43 I43:J43 Q52:R52 M43:O43 F46:G46 D44 Y55:Z55 W52:Z54 G53 W50:X50 Z50 Y50:Y51 R53">
    <cfRule type="expression" dxfId="95" priority="133">
      <formula>MOD(ROW(),2)=0</formula>
    </cfRule>
  </conditionalFormatting>
  <conditionalFormatting sqref="L43">
    <cfRule type="expression" dxfId="94" priority="132">
      <formula>MOD(ROW(),2)=0</formula>
    </cfRule>
  </conditionalFormatting>
  <conditionalFormatting sqref="M23">
    <cfRule type="expression" dxfId="93" priority="134">
      <formula>MOD(ROW(),2)=0</formula>
    </cfRule>
  </conditionalFormatting>
  <conditionalFormatting sqref="P43">
    <cfRule type="expression" dxfId="92" priority="131">
      <formula>MOD(ROW(),2)=0</formula>
    </cfRule>
  </conditionalFormatting>
  <conditionalFormatting sqref="W48">
    <cfRule type="expression" dxfId="91" priority="126">
      <formula>MOD(ROW(),2)=0</formula>
    </cfRule>
  </conditionalFormatting>
  <conditionalFormatting sqref="M48:N48">
    <cfRule type="expression" dxfId="90" priority="125">
      <formula>MOD(ROW(),2)=0</formula>
    </cfRule>
  </conditionalFormatting>
  <conditionalFormatting sqref="N23:O23">
    <cfRule type="expression" dxfId="89" priority="119">
      <formula>MOD(ROW(),2)=0</formula>
    </cfRule>
  </conditionalFormatting>
  <conditionalFormatting sqref="E17:F17">
    <cfRule type="expression" dxfId="88" priority="121">
      <formula>MOD(ROW(),2)=0</formula>
    </cfRule>
  </conditionalFormatting>
  <conditionalFormatting sqref="J21">
    <cfRule type="expression" dxfId="87" priority="120">
      <formula>MOD(ROW(),2)=0</formula>
    </cfRule>
  </conditionalFormatting>
  <conditionalFormatting sqref="W27:X27">
    <cfRule type="expression" dxfId="86" priority="118">
      <formula>MOD(ROW(),2)=0</formula>
    </cfRule>
  </conditionalFormatting>
  <conditionalFormatting sqref="I37:J37">
    <cfRule type="expression" dxfId="85" priority="117">
      <formula>MOD(ROW(),2)=0</formula>
    </cfRule>
  </conditionalFormatting>
  <conditionalFormatting sqref="R45">
    <cfRule type="expression" dxfId="84" priority="114">
      <formula>MOD(ROW(),2)=0</formula>
    </cfRule>
  </conditionalFormatting>
  <conditionalFormatting sqref="B42:D42 O42">
    <cfRule type="expression" dxfId="83" priority="113">
      <formula>MOD(ROW(),2)=0</formula>
    </cfRule>
  </conditionalFormatting>
  <conditionalFormatting sqref="B53">
    <cfRule type="expression" dxfId="82" priority="112">
      <formula>MOD(ROW(),2)=0</formula>
    </cfRule>
  </conditionalFormatting>
  <conditionalFormatting sqref="C53:D53">
    <cfRule type="expression" dxfId="81" priority="111">
      <formula>MOD(ROW(),2)=0</formula>
    </cfRule>
  </conditionalFormatting>
  <conditionalFormatting sqref="G42">
    <cfRule type="expression" dxfId="80" priority="110">
      <formula>MOD(ROW(),2)=0</formula>
    </cfRule>
  </conditionalFormatting>
  <conditionalFormatting sqref="I38">
    <cfRule type="expression" dxfId="79" priority="108">
      <formula>MOD(ROW(),2)=0</formula>
    </cfRule>
  </conditionalFormatting>
  <conditionalFormatting sqref="E6">
    <cfRule type="expression" dxfId="78" priority="107">
      <formula>MOD(ROW(),2)=0</formula>
    </cfRule>
  </conditionalFormatting>
  <conditionalFormatting sqref="S5">
    <cfRule type="expression" dxfId="77" priority="106">
      <formula>MOD(ROW(),2)=0</formula>
    </cfRule>
  </conditionalFormatting>
  <conditionalFormatting sqref="E51:G51">
    <cfRule type="expression" dxfId="76" priority="105">
      <formula>MOD(ROW(),2)=0</formula>
    </cfRule>
  </conditionalFormatting>
  <conditionalFormatting sqref="D51">
    <cfRule type="expression" dxfId="75" priority="104">
      <formula>MOD(ROW(),2)=0</formula>
    </cfRule>
  </conditionalFormatting>
  <conditionalFormatting sqref="R57">
    <cfRule type="expression" dxfId="74" priority="103">
      <formula>MOD(ROW(),2)=0</formula>
    </cfRule>
  </conditionalFormatting>
  <conditionalFormatting sqref="W57:X57">
    <cfRule type="expression" dxfId="73" priority="102">
      <formula>MOD(ROW(),2)=0</formula>
    </cfRule>
  </conditionalFormatting>
  <conditionalFormatting sqref="Q6">
    <cfRule type="expression" dxfId="72" priority="101">
      <formula>MOD(ROW(),2)=0</formula>
    </cfRule>
  </conditionalFormatting>
  <conditionalFormatting sqref="V56:V62 V5:V6 V51">
    <cfRule type="expression" dxfId="71" priority="99">
      <formula>MOD(ROW(),2)=0</formula>
    </cfRule>
  </conditionalFormatting>
  <conditionalFormatting sqref="V8:V15">
    <cfRule type="expression" dxfId="70" priority="98">
      <formula>MOD(ROW(),2)=0</formula>
    </cfRule>
  </conditionalFormatting>
  <conditionalFormatting sqref="V16 V7">
    <cfRule type="expression" dxfId="69" priority="97">
      <formula>MOD(ROW(),2)=0</formula>
    </cfRule>
  </conditionalFormatting>
  <conditionalFormatting sqref="V43">
    <cfRule type="expression" dxfId="68" priority="96">
      <formula>MOD(ROW(),2)=0</formula>
    </cfRule>
  </conditionalFormatting>
  <conditionalFormatting sqref="E46">
    <cfRule type="expression" dxfId="67" priority="95">
      <formula>MOD(ROW(),2)=0</formula>
    </cfRule>
  </conditionalFormatting>
  <conditionalFormatting sqref="BB44:XFD44 W44:Y44 O44:U44 E44:J44 L44:M44">
    <cfRule type="expression" dxfId="66" priority="94">
      <formula>MOD(ROW(),2)=0</formula>
    </cfRule>
  </conditionalFormatting>
  <conditionalFormatting sqref="Z44:AM44">
    <cfRule type="expression" dxfId="65" priority="93">
      <formula>MOD(ROW(),2)=0</formula>
    </cfRule>
  </conditionalFormatting>
  <conditionalFormatting sqref="AN44:BA44">
    <cfRule type="expression" dxfId="64" priority="92">
      <formula>MOD(ROW(),2)=0</formula>
    </cfRule>
  </conditionalFormatting>
  <conditionalFormatting sqref="V44">
    <cfRule type="expression" dxfId="63" priority="91">
      <formula>MOD(ROW(),2)=0</formula>
    </cfRule>
  </conditionalFormatting>
  <conditionalFormatting sqref="O33">
    <cfRule type="expression" dxfId="62" priority="88">
      <formula>MOD(ROW(),2)=0</formula>
    </cfRule>
  </conditionalFormatting>
  <conditionalFormatting sqref="G68">
    <cfRule type="expression" dxfId="61" priority="87">
      <formula>MOD(ROW(),2)=0</formula>
    </cfRule>
  </conditionalFormatting>
  <conditionalFormatting sqref="B55:C55">
    <cfRule type="expression" dxfId="60" priority="86">
      <formula>MOD(ROW(),2)=0</formula>
    </cfRule>
  </conditionalFormatting>
  <conditionalFormatting sqref="D55">
    <cfRule type="expression" dxfId="59" priority="85">
      <formula>MOD(ROW(),2)=0</formula>
    </cfRule>
  </conditionalFormatting>
  <conditionalFormatting sqref="W55">
    <cfRule type="expression" dxfId="58" priority="84">
      <formula>MOD(ROW(),2)=0</formula>
    </cfRule>
  </conditionalFormatting>
  <conditionalFormatting sqref="C69 C63:C64 C66:C67">
    <cfRule type="expression" dxfId="57" priority="80">
      <formula>MOD(ROW(),2)=0</formula>
    </cfRule>
  </conditionalFormatting>
  <conditionalFormatting sqref="C68">
    <cfRule type="expression" dxfId="56" priority="79">
      <formula>MOD(ROW(),2)=0</formula>
    </cfRule>
  </conditionalFormatting>
  <conditionalFormatting sqref="E66">
    <cfRule type="expression" dxfId="55" priority="77">
      <formula>MOD(ROW(),2)=0</formula>
    </cfRule>
  </conditionalFormatting>
  <conditionalFormatting sqref="X42">
    <cfRule type="expression" dxfId="54" priority="76">
      <formula>MOD(ROW(),2)=0</formula>
    </cfRule>
  </conditionalFormatting>
  <conditionalFormatting sqref="D23">
    <cfRule type="expression" dxfId="53" priority="72">
      <formula>MOD(ROW(),2)=0</formula>
    </cfRule>
  </conditionalFormatting>
  <conditionalFormatting sqref="D27">
    <cfRule type="expression" dxfId="52" priority="42">
      <formula>MOD(ROW(),2)=0</formula>
    </cfRule>
  </conditionalFormatting>
  <conditionalFormatting sqref="B65:F65 I65:J65 Y65:XFD65 O65:U65 L65:M65">
    <cfRule type="expression" dxfId="51" priority="71">
      <formula>MOD(ROW(),2)=0</formula>
    </cfRule>
  </conditionalFormatting>
  <conditionalFormatting sqref="V65">
    <cfRule type="expression" dxfId="50" priority="70">
      <formula>MOD(ROW(),2)=0</formula>
    </cfRule>
  </conditionalFormatting>
  <conditionalFormatting sqref="W65">
    <cfRule type="expression" dxfId="49" priority="69">
      <formula>MOD(ROW(),2)=0</formula>
    </cfRule>
  </conditionalFormatting>
  <conditionalFormatting sqref="D63">
    <cfRule type="expression" dxfId="48" priority="68">
      <formula>MOD(ROW(),2)=0</formula>
    </cfRule>
  </conditionalFormatting>
  <conditionalFormatting sqref="D64">
    <cfRule type="expression" dxfId="47" priority="67">
      <formula>MOD(ROW(),2)=0</formula>
    </cfRule>
  </conditionalFormatting>
  <conditionalFormatting sqref="D66">
    <cfRule type="expression" dxfId="46" priority="66">
      <formula>MOD(ROW(),2)=0</formula>
    </cfRule>
  </conditionalFormatting>
  <conditionalFormatting sqref="D67">
    <cfRule type="expression" dxfId="45" priority="65">
      <formula>MOD(ROW(),2)=0</formula>
    </cfRule>
  </conditionalFormatting>
  <conditionalFormatting sqref="D68">
    <cfRule type="expression" dxfId="44" priority="64">
      <formula>MOD(ROW(),2)=0</formula>
    </cfRule>
  </conditionalFormatting>
  <conditionalFormatting sqref="D69">
    <cfRule type="expression" dxfId="43" priority="63">
      <formula>MOD(ROW(),2)=0</formula>
    </cfRule>
  </conditionalFormatting>
  <conditionalFormatting sqref="C73:D73">
    <cfRule type="expression" dxfId="42" priority="47">
      <formula>MOD(ROW(),2)=0</formula>
    </cfRule>
  </conditionalFormatting>
  <conditionalFormatting sqref="D22">
    <cfRule type="expression" dxfId="41" priority="43">
      <formula>MOD(ROW(),2)=0</formula>
    </cfRule>
  </conditionalFormatting>
  <conditionalFormatting sqref="C72">
    <cfRule type="expression" dxfId="40" priority="59">
      <formula>MOD(ROW(),2)=0</formula>
    </cfRule>
  </conditionalFormatting>
  <conditionalFormatting sqref="D72">
    <cfRule type="expression" dxfId="39" priority="57">
      <formula>MOD(ROW(),2)=0</formula>
    </cfRule>
  </conditionalFormatting>
  <conditionalFormatting sqref="C74">
    <cfRule type="expression" dxfId="38" priority="46">
      <formula>MOD(ROW(),2)=0</formula>
    </cfRule>
  </conditionalFormatting>
  <conditionalFormatting sqref="C71:D71">
    <cfRule type="expression" dxfId="37" priority="48">
      <formula>MOD(ROW(),2)=0</formula>
    </cfRule>
  </conditionalFormatting>
  <conditionalFormatting sqref="E73:G73">
    <cfRule type="expression" dxfId="36" priority="52">
      <formula>MOD(ROW(),2)=0</formula>
    </cfRule>
  </conditionalFormatting>
  <conditionalFormatting sqref="C70">
    <cfRule type="expression" dxfId="35" priority="50">
      <formula>MOD(ROW(),2)=0</formula>
    </cfRule>
  </conditionalFormatting>
  <conditionalFormatting sqref="D70">
    <cfRule type="expression" dxfId="34" priority="49">
      <formula>MOD(ROW(),2)=0</formula>
    </cfRule>
  </conditionalFormatting>
  <conditionalFormatting sqref="D74">
    <cfRule type="expression" dxfId="33" priority="45">
      <formula>MOD(ROW(),2)=0</formula>
    </cfRule>
  </conditionalFormatting>
  <conditionalFormatting sqref="E74:G74">
    <cfRule type="expression" dxfId="32" priority="44">
      <formula>MOD(ROW(),2)=0</formula>
    </cfRule>
  </conditionalFormatting>
  <conditionalFormatting sqref="D39">
    <cfRule type="expression" dxfId="31" priority="41">
      <formula>MOD(ROW(),2)=0</formula>
    </cfRule>
  </conditionalFormatting>
  <conditionalFormatting sqref="D48">
    <cfRule type="expression" dxfId="30" priority="40">
      <formula>MOD(ROW(),2)=0</formula>
    </cfRule>
  </conditionalFormatting>
  <conditionalFormatting sqref="D7">
    <cfRule type="expression" dxfId="29" priority="39">
      <formula>MOD(ROW(),2)=0</formula>
    </cfRule>
  </conditionalFormatting>
  <conditionalFormatting sqref="D8">
    <cfRule type="expression" dxfId="28" priority="38">
      <formula>MOD(ROW(),2)=0</formula>
    </cfRule>
  </conditionalFormatting>
  <conditionalFormatting sqref="D10">
    <cfRule type="expression" dxfId="27" priority="37">
      <formula>MOD(ROW(),2)=0</formula>
    </cfRule>
  </conditionalFormatting>
  <conditionalFormatting sqref="D52">
    <cfRule type="expression" dxfId="26" priority="36">
      <formula>MOD(ROW(),2)=0</formula>
    </cfRule>
  </conditionalFormatting>
  <conditionalFormatting sqref="I66">
    <cfRule type="expression" dxfId="25" priority="35">
      <formula>MOD(ROW(),2)=0</formula>
    </cfRule>
  </conditionalFormatting>
  <conditionalFormatting sqref="D17">
    <cfRule type="expression" dxfId="24" priority="34">
      <formula>MOD(ROW(),2)=0</formula>
    </cfRule>
  </conditionalFormatting>
  <conditionalFormatting sqref="D16">
    <cfRule type="expression" dxfId="23" priority="33">
      <formula>MOD(ROW(),2)=0</formula>
    </cfRule>
  </conditionalFormatting>
  <conditionalFormatting sqref="F67">
    <cfRule type="expression" dxfId="22" priority="31">
      <formula>MOD(ROW(),2)=0</formula>
    </cfRule>
  </conditionalFormatting>
  <conditionalFormatting sqref="I7">
    <cfRule type="expression" dxfId="21" priority="29">
      <formula>MOD(ROW(),2)=0</formula>
    </cfRule>
  </conditionalFormatting>
  <conditionalFormatting sqref="X9">
    <cfRule type="expression" dxfId="20" priority="22">
      <formula>MOD(ROW(),2)=0</formula>
    </cfRule>
  </conditionalFormatting>
  <conditionalFormatting sqref="W9">
    <cfRule type="expression" dxfId="19" priority="24">
      <formula>MOD(ROW(),2)=0</formula>
    </cfRule>
  </conditionalFormatting>
  <conditionalFormatting sqref="E67">
    <cfRule type="expression" dxfId="18" priority="20">
      <formula>MOD(ROW(),2)=0</formula>
    </cfRule>
  </conditionalFormatting>
  <conditionalFormatting sqref="H65">
    <cfRule type="expression" dxfId="17" priority="19">
      <formula>MOD(ROW(),2)=0</formula>
    </cfRule>
  </conditionalFormatting>
  <conditionalFormatting sqref="I53">
    <cfRule type="expression" dxfId="16" priority="18">
      <formula>MOD(ROW(),2)=0</formula>
    </cfRule>
  </conditionalFormatting>
  <conditionalFormatting sqref="E56">
    <cfRule type="expression" dxfId="15" priority="17">
      <formula>MOD(ROW(),2)=0</formula>
    </cfRule>
  </conditionalFormatting>
  <conditionalFormatting sqref="W49">
    <cfRule type="expression" dxfId="14" priority="16">
      <formula>MOD(ROW(),2)=0</formula>
    </cfRule>
  </conditionalFormatting>
  <conditionalFormatting sqref="O46">
    <cfRule type="expression" dxfId="13" priority="15">
      <formula>MOD(ROW(),2)=0</formula>
    </cfRule>
  </conditionalFormatting>
  <conditionalFormatting sqref="Q57">
    <cfRule type="expression" dxfId="12" priority="14">
      <formula>MOD(ROW(),2)=0</formula>
    </cfRule>
  </conditionalFormatting>
  <conditionalFormatting sqref="I21">
    <cfRule type="expression" dxfId="11" priority="13">
      <formula>MOD(ROW(),2)=0</formula>
    </cfRule>
  </conditionalFormatting>
  <conditionalFormatting sqref="M19:O19">
    <cfRule type="expression" dxfId="10" priority="10">
      <formula>MOD(ROW(),2)=0</formula>
    </cfRule>
  </conditionalFormatting>
  <conditionalFormatting sqref="Q19">
    <cfRule type="expression" dxfId="9" priority="11">
      <formula>MOD(ROW(),2)=0</formula>
    </cfRule>
  </conditionalFormatting>
  <conditionalFormatting sqref="O53">
    <cfRule type="expression" dxfId="8" priority="9">
      <formula>MOD(ROW(),2)=0</formula>
    </cfRule>
  </conditionalFormatting>
  <conditionalFormatting sqref="Q53">
    <cfRule type="expression" dxfId="7" priority="8">
      <formula>MOD(ROW(),2)=0</formula>
    </cfRule>
  </conditionalFormatting>
  <conditionalFormatting sqref="J57">
    <cfRule type="expression" dxfId="6" priority="7">
      <formula>MOD(ROW(),2)=0</formula>
    </cfRule>
  </conditionalFormatting>
  <conditionalFormatting sqref="K54 K56:K64 K66 K69:K74 K43:K52 K5:K41">
    <cfRule type="expression" dxfId="5" priority="6">
      <formula>MOD(ROW(),2)=0</formula>
    </cfRule>
  </conditionalFormatting>
  <conditionalFormatting sqref="K67:K68">
    <cfRule type="expression" dxfId="4" priority="5">
      <formula>MOD(ROW(),2)=0</formula>
    </cfRule>
  </conditionalFormatting>
  <conditionalFormatting sqref="K42">
    <cfRule type="expression" dxfId="3" priority="4">
      <formula>MOD(ROW(),2)=0</formula>
    </cfRule>
  </conditionalFormatting>
  <conditionalFormatting sqref="K53">
    <cfRule type="expression" dxfId="2" priority="3">
      <formula>MOD(ROW(),2)=0</formula>
    </cfRule>
  </conditionalFormatting>
  <conditionalFormatting sqref="K55">
    <cfRule type="expression" dxfId="1" priority="2">
      <formula>MOD(ROW(),2)=0</formula>
    </cfRule>
  </conditionalFormatting>
  <conditionalFormatting sqref="K65">
    <cfRule type="expression" dxfId="0" priority="1">
      <formula>MOD(ROW(),2)=0</formula>
    </cfRule>
  </conditionalFormatting>
  <printOptions gridLines="1"/>
  <pageMargins left="0.25" right="0.25" top="0.15" bottom="0.15" header="0.05" footer="0.05"/>
  <pageSetup scale="25" orientation="landscape" horizontalDpi="4294967293" verticalDpi="4294967293" r:id="rId1"/>
  <headerFooter scaleWithDoc="0" alignWithMargins="0"/>
  <rowBreaks count="1" manualBreakCount="1">
    <brk id="33"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2019 to print</vt:lpstr>
      <vt:lpstr>'2019 to print'!_Hlk504829718</vt:lpstr>
      <vt:lpstr>'2019 to print'!Print_Area</vt:lpstr>
      <vt:lpstr>'2019 to print'!Print_Titles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dennis.goulet@comcast.net</cp:lastModifiedBy>
  <cp:lastPrinted>2019-05-30T14:41:52Z</cp:lastPrinted>
  <dcterms:created xsi:type="dcterms:W3CDTF">2018-07-18T13:44:00Z</dcterms:created>
  <dcterms:modified xsi:type="dcterms:W3CDTF">2019-06-19T18:10:49Z</dcterms:modified>
</cp:coreProperties>
</file>